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ARAGÓN" sheetId="11" r:id="rId8"/>
    <sheet name="HISTÓRICO_ECV_ANDALUCÍA" sheetId="9" r:id="rId9"/>
    <sheet name="HISTÓRICO_ECV_ASTURIAS" sheetId="12" r:id="rId10"/>
    <sheet name="HISTÓRICO_ECV_ISLAS BALEARES" sheetId="13" r:id="rId11"/>
    <sheet name="HISTÓRICO_ECV_CANARIAS" sheetId="14" r:id="rId12"/>
    <sheet name="HISTÓRICO_ECV_CANTABRIA" sheetId="15" r:id="rId13"/>
    <sheet name="HISTÓRICO_ECVCASTILLA LA MANCHA" sheetId="16" r:id="rId14"/>
    <sheet name="HISTÓRICO_ECV_CASTILLA Y LEÓN" sheetId="17" r:id="rId15"/>
    <sheet name="HISTÓRICO_ECV_CATALUÑA" sheetId="18" r:id="rId16"/>
    <sheet name="HISTÓRICO_ECV_EXTREMADURA" sheetId="19" r:id="rId17"/>
    <sheet name="HISTÓRICO_ECV_GALICIA" sheetId="20" r:id="rId18"/>
    <sheet name="HISTÓRICO_ECV_LA RIOJA" sheetId="21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<sst xmlns="http://schemas.openxmlformats.org/spreadsheetml/2006/main" count="1058" uniqueCount="157">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</sst>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6767488"/>
        <c:axId val="46773376"/>
        <c:axId val="0"/>
      </c:bar3DChart>
      <c:catAx>
        <c:axId val="4676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773376"/>
        <c:crosses val="autoZero"/>
        <c:auto val="1"/>
        <c:lblAlgn val="ctr"/>
        <c:lblOffset val="100"/>
        <c:noMultiLvlLbl val="0"/>
      </c:catAx>
      <c:valAx>
        <c:axId val="467733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676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17376"/>
        <c:axId val="95351936"/>
      </c:lineChart>
      <c:catAx>
        <c:axId val="95317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51936"/>
        <c:crosses val="autoZero"/>
        <c:auto val="1"/>
        <c:lblAlgn val="ctr"/>
        <c:lblOffset val="100"/>
        <c:noMultiLvlLbl val="0"/>
      </c:catAx>
      <c:valAx>
        <c:axId val="953519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531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91264"/>
        <c:axId val="102492800"/>
      </c:lineChart>
      <c:catAx>
        <c:axId val="102491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492800"/>
        <c:crosses val="autoZero"/>
        <c:auto val="1"/>
        <c:lblAlgn val="ctr"/>
        <c:lblOffset val="100"/>
        <c:noMultiLvlLbl val="0"/>
      </c:catAx>
      <c:valAx>
        <c:axId val="1024928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49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25184"/>
        <c:axId val="102535168"/>
      </c:lineChart>
      <c:catAx>
        <c:axId val="102525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535168"/>
        <c:crosses val="autoZero"/>
        <c:auto val="1"/>
        <c:lblAlgn val="ctr"/>
        <c:lblOffset val="100"/>
        <c:noMultiLvlLbl val="0"/>
      </c:catAx>
      <c:valAx>
        <c:axId val="102535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5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63840"/>
        <c:axId val="102565376"/>
      </c:lineChart>
      <c:catAx>
        <c:axId val="10256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565376"/>
        <c:crosses val="autoZero"/>
        <c:auto val="1"/>
        <c:lblAlgn val="ctr"/>
        <c:lblOffset val="100"/>
        <c:noMultiLvlLbl val="0"/>
      </c:catAx>
      <c:valAx>
        <c:axId val="1025653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5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97760"/>
        <c:axId val="102599296"/>
      </c:lineChart>
      <c:catAx>
        <c:axId val="10259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599296"/>
        <c:crosses val="autoZero"/>
        <c:auto val="1"/>
        <c:lblAlgn val="ctr"/>
        <c:lblOffset val="100"/>
        <c:noMultiLvlLbl val="0"/>
      </c:catAx>
      <c:valAx>
        <c:axId val="102599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59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7168"/>
        <c:axId val="103461248"/>
      </c:lineChart>
      <c:catAx>
        <c:axId val="103447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61248"/>
        <c:crosses val="autoZero"/>
        <c:auto val="1"/>
        <c:lblAlgn val="ctr"/>
        <c:lblOffset val="100"/>
        <c:noMultiLvlLbl val="0"/>
      </c:catAx>
      <c:valAx>
        <c:axId val="1034612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44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1344"/>
        <c:axId val="103482880"/>
      </c:lineChart>
      <c:catAx>
        <c:axId val="10348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82880"/>
        <c:crosses val="autoZero"/>
        <c:auto val="1"/>
        <c:lblAlgn val="ctr"/>
        <c:lblOffset val="100"/>
        <c:noMultiLvlLbl val="0"/>
      </c:catAx>
      <c:valAx>
        <c:axId val="103482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4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23840"/>
        <c:axId val="103525376"/>
      </c:lineChart>
      <c:catAx>
        <c:axId val="103523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25376"/>
        <c:crosses val="autoZero"/>
        <c:auto val="1"/>
        <c:lblAlgn val="ctr"/>
        <c:lblOffset val="100"/>
        <c:noMultiLvlLbl val="0"/>
      </c:catAx>
      <c:valAx>
        <c:axId val="1035253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5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45472"/>
        <c:axId val="103580032"/>
      </c:lineChart>
      <c:catAx>
        <c:axId val="10354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80032"/>
        <c:crosses val="autoZero"/>
        <c:auto val="1"/>
        <c:lblAlgn val="ctr"/>
        <c:lblOffset val="100"/>
        <c:noMultiLvlLbl val="0"/>
      </c:catAx>
      <c:valAx>
        <c:axId val="1035800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54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3280"/>
        <c:axId val="103634816"/>
      </c:lineChart>
      <c:catAx>
        <c:axId val="10363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34816"/>
        <c:crosses val="autoZero"/>
        <c:auto val="1"/>
        <c:lblAlgn val="ctr"/>
        <c:lblOffset val="100"/>
        <c:noMultiLvlLbl val="0"/>
      </c:catAx>
      <c:valAx>
        <c:axId val="1036348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6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10464"/>
        <c:axId val="46920448"/>
      </c:lineChart>
      <c:catAx>
        <c:axId val="4691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6920448"/>
        <c:crosses val="autoZero"/>
        <c:auto val="1"/>
        <c:lblAlgn val="ctr"/>
        <c:lblOffset val="100"/>
        <c:noMultiLvlLbl val="0"/>
      </c:catAx>
      <c:valAx>
        <c:axId val="46920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91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50816"/>
        <c:axId val="103652352"/>
      </c:lineChart>
      <c:catAx>
        <c:axId val="10365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652352"/>
        <c:crosses val="autoZero"/>
        <c:auto val="1"/>
        <c:lblAlgn val="ctr"/>
        <c:lblOffset val="100"/>
        <c:noMultiLvlLbl val="0"/>
      </c:catAx>
      <c:valAx>
        <c:axId val="103652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6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162" r="0.700000000000001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32672"/>
        <c:axId val="95154944"/>
      </c:lineChart>
      <c:catAx>
        <c:axId val="95132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154944"/>
        <c:crosses val="autoZero"/>
        <c:auto val="1"/>
        <c:lblAlgn val="ctr"/>
        <c:lblOffset val="100"/>
        <c:noMultiLvlLbl val="0"/>
      </c:catAx>
      <c:valAx>
        <c:axId val="951549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51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96416"/>
        <c:axId val="103597952"/>
      </c:lineChart>
      <c:catAx>
        <c:axId val="10359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597952"/>
        <c:crosses val="autoZero"/>
        <c:auto val="1"/>
        <c:lblAlgn val="ctr"/>
        <c:lblOffset val="100"/>
        <c:noMultiLvlLbl val="0"/>
      </c:catAx>
      <c:valAx>
        <c:axId val="103597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59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6288"/>
        <c:axId val="103357824"/>
      </c:lineChart>
      <c:catAx>
        <c:axId val="10335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357824"/>
        <c:crosses val="autoZero"/>
        <c:auto val="1"/>
        <c:lblAlgn val="ctr"/>
        <c:lblOffset val="100"/>
        <c:noMultiLvlLbl val="0"/>
      </c:catAx>
      <c:valAx>
        <c:axId val="1033578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35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2016"/>
        <c:axId val="103383808"/>
      </c:lineChart>
      <c:catAx>
        <c:axId val="103382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383808"/>
        <c:crosses val="autoZero"/>
        <c:auto val="1"/>
        <c:lblAlgn val="ctr"/>
        <c:lblOffset val="100"/>
        <c:noMultiLvlLbl val="0"/>
      </c:catAx>
      <c:valAx>
        <c:axId val="103383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338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08384"/>
        <c:axId val="103409920"/>
      </c:lineChart>
      <c:catAx>
        <c:axId val="103408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3409920"/>
        <c:crosses val="autoZero"/>
        <c:auto val="1"/>
        <c:lblAlgn val="ctr"/>
        <c:lblOffset val="100"/>
        <c:noMultiLvlLbl val="0"/>
      </c:catAx>
      <c:valAx>
        <c:axId val="1034099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340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1216"/>
        <c:axId val="104762752"/>
      </c:lineChart>
      <c:catAx>
        <c:axId val="10476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762752"/>
        <c:crosses val="autoZero"/>
        <c:auto val="1"/>
        <c:lblAlgn val="ctr"/>
        <c:lblOffset val="100"/>
        <c:noMultiLvlLbl val="0"/>
      </c:catAx>
      <c:valAx>
        <c:axId val="104762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47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9136"/>
        <c:axId val="104846464"/>
      </c:lineChart>
      <c:catAx>
        <c:axId val="104779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846464"/>
        <c:crosses val="autoZero"/>
        <c:auto val="1"/>
        <c:lblAlgn val="ctr"/>
        <c:lblOffset val="100"/>
        <c:noMultiLvlLbl val="0"/>
      </c:catAx>
      <c:valAx>
        <c:axId val="10484646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7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36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6592"/>
        <c:axId val="109648128"/>
      </c:lineChart>
      <c:catAx>
        <c:axId val="10964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648128"/>
        <c:crosses val="autoZero"/>
        <c:auto val="1"/>
        <c:lblAlgn val="ctr"/>
        <c:lblOffset val="100"/>
        <c:noMultiLvlLbl val="0"/>
      </c:catAx>
      <c:valAx>
        <c:axId val="109648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6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9088"/>
        <c:axId val="109690880"/>
      </c:lineChart>
      <c:catAx>
        <c:axId val="10968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690880"/>
        <c:crosses val="autoZero"/>
        <c:auto val="1"/>
        <c:lblAlgn val="ctr"/>
        <c:lblOffset val="100"/>
        <c:noMultiLvlLbl val="0"/>
      </c:catAx>
      <c:valAx>
        <c:axId val="1096908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968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5872"/>
        <c:axId val="57137408"/>
      </c:lineChart>
      <c:catAx>
        <c:axId val="5713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57137408"/>
        <c:crosses val="autoZero"/>
        <c:auto val="1"/>
        <c:lblAlgn val="ctr"/>
        <c:lblOffset val="100"/>
        <c:noMultiLvlLbl val="0"/>
      </c:catAx>
      <c:valAx>
        <c:axId val="57137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713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9536"/>
        <c:axId val="111171072"/>
      </c:lineChart>
      <c:catAx>
        <c:axId val="11116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171072"/>
        <c:crosses val="autoZero"/>
        <c:auto val="1"/>
        <c:lblAlgn val="ctr"/>
        <c:lblOffset val="100"/>
        <c:noMultiLvlLbl val="0"/>
      </c:catAx>
      <c:valAx>
        <c:axId val="111171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116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1440"/>
        <c:axId val="111102976"/>
      </c:lineChart>
      <c:catAx>
        <c:axId val="11110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102976"/>
        <c:crosses val="autoZero"/>
        <c:auto val="1"/>
        <c:lblAlgn val="ctr"/>
        <c:lblOffset val="100"/>
        <c:noMultiLvlLbl val="0"/>
      </c:catAx>
      <c:valAx>
        <c:axId val="111102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10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14880"/>
        <c:axId val="111145344"/>
      </c:lineChart>
      <c:catAx>
        <c:axId val="11111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145344"/>
        <c:crosses val="autoZero"/>
        <c:auto val="1"/>
        <c:lblAlgn val="ctr"/>
        <c:lblOffset val="100"/>
        <c:noMultiLvlLbl val="0"/>
      </c:catAx>
      <c:valAx>
        <c:axId val="1111453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11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5936"/>
        <c:axId val="111257472"/>
      </c:lineChart>
      <c:catAx>
        <c:axId val="111255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257472"/>
        <c:crosses val="autoZero"/>
        <c:auto val="1"/>
        <c:lblAlgn val="ctr"/>
        <c:lblOffset val="100"/>
        <c:noMultiLvlLbl val="0"/>
      </c:catAx>
      <c:valAx>
        <c:axId val="1112574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25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64"/>
          <c:y val="2.70270270270270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58080"/>
        <c:axId val="110959616"/>
      </c:lineChart>
      <c:catAx>
        <c:axId val="110958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959616"/>
        <c:crosses val="autoZero"/>
        <c:auto val="1"/>
        <c:lblAlgn val="ctr"/>
        <c:lblOffset val="100"/>
        <c:noMultiLvlLbl val="0"/>
      </c:catAx>
      <c:valAx>
        <c:axId val="1109596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095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6960"/>
        <c:axId val="109445888"/>
      </c:lineChart>
      <c:catAx>
        <c:axId val="111016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445888"/>
        <c:crosses val="autoZero"/>
        <c:auto val="1"/>
        <c:lblAlgn val="ctr"/>
        <c:lblOffset val="100"/>
        <c:noMultiLvlLbl val="0"/>
      </c:catAx>
      <c:valAx>
        <c:axId val="1094458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01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78272"/>
        <c:axId val="109479808"/>
      </c:lineChart>
      <c:catAx>
        <c:axId val="109478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479808"/>
        <c:crosses val="autoZero"/>
        <c:auto val="1"/>
        <c:lblAlgn val="ctr"/>
        <c:lblOffset val="100"/>
        <c:noMultiLvlLbl val="0"/>
      </c:catAx>
      <c:valAx>
        <c:axId val="109479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4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4224"/>
        <c:axId val="111205760"/>
      </c:lineChart>
      <c:catAx>
        <c:axId val="111204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205760"/>
        <c:crosses val="autoZero"/>
        <c:auto val="1"/>
        <c:lblAlgn val="ctr"/>
        <c:lblOffset val="100"/>
        <c:noMultiLvlLbl val="0"/>
      </c:catAx>
      <c:valAx>
        <c:axId val="1112057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120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8304"/>
        <c:axId val="109544192"/>
      </c:lineChart>
      <c:catAx>
        <c:axId val="10953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544192"/>
        <c:crosses val="autoZero"/>
        <c:auto val="1"/>
        <c:lblAlgn val="ctr"/>
        <c:lblOffset val="100"/>
        <c:noMultiLvlLbl val="0"/>
      </c:catAx>
      <c:valAx>
        <c:axId val="109544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53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77600"/>
        <c:axId val="57179136"/>
      </c:lineChart>
      <c:catAx>
        <c:axId val="57177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7179136"/>
        <c:crosses val="autoZero"/>
        <c:auto val="1"/>
        <c:lblAlgn val="ctr"/>
        <c:lblOffset val="100"/>
        <c:noMultiLvlLbl val="0"/>
      </c:catAx>
      <c:valAx>
        <c:axId val="57179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17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3232"/>
        <c:axId val="58304768"/>
      </c:lineChart>
      <c:catAx>
        <c:axId val="5830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58304768"/>
        <c:crosses val="autoZero"/>
        <c:auto val="1"/>
        <c:lblAlgn val="ctr"/>
        <c:lblOffset val="100"/>
        <c:noMultiLvlLbl val="0"/>
      </c:catAx>
      <c:valAx>
        <c:axId val="583047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583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4672"/>
        <c:axId val="95178752"/>
      </c:lineChart>
      <c:catAx>
        <c:axId val="95164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178752"/>
        <c:crosses val="autoZero"/>
        <c:auto val="1"/>
        <c:lblAlgn val="ctr"/>
        <c:lblOffset val="100"/>
        <c:noMultiLvlLbl val="0"/>
      </c:catAx>
      <c:valAx>
        <c:axId val="95178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516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7264"/>
        <c:axId val="95237248"/>
      </c:lineChart>
      <c:catAx>
        <c:axId val="9522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237248"/>
        <c:crosses val="autoZero"/>
        <c:auto val="1"/>
        <c:lblAlgn val="ctr"/>
        <c:lblOffset val="100"/>
        <c:noMultiLvlLbl val="0"/>
      </c:catAx>
      <c:valAx>
        <c:axId val="952372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522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1440"/>
        <c:axId val="95262976"/>
      </c:lineChart>
      <c:catAx>
        <c:axId val="9526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5262976"/>
        <c:crosses val="autoZero"/>
        <c:auto val="1"/>
        <c:lblAlgn val="ctr"/>
        <c:lblOffset val="100"/>
        <c:noMultiLvlLbl val="0"/>
      </c:catAx>
      <c:valAx>
        <c:axId val="95262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526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8032"/>
        <c:axId val="95309824"/>
      </c:lineChart>
      <c:catAx>
        <c:axId val="9530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309824"/>
        <c:crosses val="autoZero"/>
        <c:auto val="1"/>
        <c:lblAlgn val="ctr"/>
        <c:lblOffset val="100"/>
        <c:noMultiLvlLbl val="0"/>
      </c:catAx>
      <c:valAx>
        <c:axId val="953098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53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68" t="s">
        <v>115</v>
      </c>
      <c r="D11" s="68"/>
      <c r="E11" s="68"/>
      <c r="F11" s="68"/>
    </row>
    <row r="12" spans="2:6" x14ac:dyDescent="0.25">
      <c r="B12" s="67">
        <v>2</v>
      </c>
      <c r="C12" s="68" t="s">
        <v>117</v>
      </c>
      <c r="D12" s="68"/>
      <c r="E12" s="68"/>
      <c r="F12" s="68"/>
    </row>
    <row r="13" spans="2:6" x14ac:dyDescent="0.25">
      <c r="B13" s="67">
        <v>3</v>
      </c>
      <c r="C13" s="68" t="s">
        <v>118</v>
      </c>
      <c r="D13" s="68"/>
      <c r="E13" s="68"/>
      <c r="F13" s="68"/>
    </row>
    <row r="14" spans="2:6" x14ac:dyDescent="0.25">
      <c r="B14" s="67">
        <v>4</v>
      </c>
      <c r="C14" s="68" t="s">
        <v>119</v>
      </c>
      <c r="D14" s="68"/>
      <c r="E14" s="68"/>
      <c r="F14" s="68"/>
    </row>
    <row r="15" spans="2:6" x14ac:dyDescent="0.25">
      <c r="B15" s="67">
        <v>5</v>
      </c>
      <c r="C15" s="68" t="s">
        <v>120</v>
      </c>
      <c r="D15" s="68"/>
      <c r="E15" s="68"/>
      <c r="F15" s="68"/>
    </row>
    <row r="16" spans="2:6" x14ac:dyDescent="0.25">
      <c r="B16" s="67">
        <v>6</v>
      </c>
      <c r="C16" s="68" t="s">
        <v>121</v>
      </c>
      <c r="D16" s="68"/>
      <c r="E16" s="68"/>
      <c r="F16" s="68"/>
    </row>
    <row r="17" spans="2:6" ht="19.5" customHeight="1" x14ac:dyDescent="0.25">
      <c r="B17" s="67">
        <v>7</v>
      </c>
      <c r="C17" s="68" t="s">
        <v>123</v>
      </c>
      <c r="D17" s="68"/>
      <c r="E17" s="68"/>
      <c r="F17" s="68"/>
    </row>
    <row r="18" spans="2:6" ht="19.5" customHeight="1" x14ac:dyDescent="0.25">
      <c r="B18" s="67">
        <v>8</v>
      </c>
      <c r="C18" s="68" t="s">
        <v>122</v>
      </c>
      <c r="D18" s="68"/>
      <c r="E18" s="68"/>
      <c r="F18" s="68"/>
    </row>
    <row r="19" spans="2:6" ht="19.5" customHeight="1" x14ac:dyDescent="0.25">
      <c r="B19" s="67">
        <v>9</v>
      </c>
      <c r="C19" s="68" t="s">
        <v>141</v>
      </c>
      <c r="D19" s="68"/>
      <c r="E19" s="68"/>
      <c r="F19" s="68"/>
    </row>
    <row r="20" spans="2:6" ht="19.5" customHeight="1" x14ac:dyDescent="0.25">
      <c r="B20" s="67">
        <v>10</v>
      </c>
      <c r="C20" s="68" t="s">
        <v>142</v>
      </c>
      <c r="D20" s="68"/>
      <c r="E20" s="68"/>
      <c r="F20" s="68"/>
    </row>
    <row r="21" spans="2:6" ht="19.5" customHeight="1" x14ac:dyDescent="0.25">
      <c r="B21" s="67">
        <v>11</v>
      </c>
      <c r="C21" s="68" t="s">
        <v>143</v>
      </c>
      <c r="D21" s="68"/>
      <c r="E21" s="68"/>
      <c r="F21" s="68"/>
    </row>
    <row r="22" spans="2:6" ht="19.5" customHeight="1" x14ac:dyDescent="0.25">
      <c r="B22" s="67">
        <v>12</v>
      </c>
      <c r="C22" s="68" t="s">
        <v>144</v>
      </c>
      <c r="D22" s="68"/>
      <c r="E22" s="68"/>
      <c r="F22" s="68"/>
    </row>
    <row r="23" spans="2:6" ht="19.5" customHeight="1" x14ac:dyDescent="0.25">
      <c r="B23" s="67">
        <v>13</v>
      </c>
      <c r="C23" s="68" t="s">
        <v>145</v>
      </c>
      <c r="D23" s="68"/>
      <c r="E23" s="68"/>
      <c r="F23" s="68"/>
    </row>
    <row r="24" spans="2:6" ht="19.5" customHeight="1" x14ac:dyDescent="0.25">
      <c r="B24" s="67">
        <v>14</v>
      </c>
      <c r="C24" s="68" t="s">
        <v>146</v>
      </c>
      <c r="D24" s="68"/>
      <c r="E24" s="68"/>
      <c r="F24" s="68"/>
    </row>
    <row r="25" spans="2:6" ht="19.5" customHeight="1" x14ac:dyDescent="0.25">
      <c r="B25" s="67">
        <v>15</v>
      </c>
      <c r="C25" s="68" t="s">
        <v>147</v>
      </c>
      <c r="D25" s="68"/>
      <c r="E25" s="68"/>
      <c r="F25" s="68"/>
    </row>
    <row r="26" spans="2:6" ht="19.5" customHeight="1" x14ac:dyDescent="0.25">
      <c r="B26" s="67">
        <v>16</v>
      </c>
      <c r="C26" s="68" t="s">
        <v>148</v>
      </c>
      <c r="D26" s="68"/>
      <c r="E26" s="68"/>
      <c r="F26" s="68"/>
    </row>
    <row r="27" spans="2:6" ht="19.5" customHeight="1" x14ac:dyDescent="0.25">
      <c r="B27" s="67">
        <v>17</v>
      </c>
      <c r="C27" s="68" t="s">
        <v>149</v>
      </c>
      <c r="D27" s="68"/>
      <c r="E27" s="68"/>
      <c r="F27" s="68"/>
    </row>
    <row r="28" spans="2:6" ht="19.5" customHeight="1" x14ac:dyDescent="0.25">
      <c r="B28" s="67">
        <v>18</v>
      </c>
      <c r="C28" s="68" t="s">
        <v>151</v>
      </c>
      <c r="D28" s="68"/>
      <c r="E28" s="68"/>
      <c r="F28" s="68"/>
    </row>
    <row r="29" spans="2:6" ht="19.5" customHeight="1" x14ac:dyDescent="0.25">
      <c r="B29" s="67">
        <v>19</v>
      </c>
      <c r="C29" s="68" t="s">
        <v>150</v>
      </c>
      <c r="D29" s="68"/>
      <c r="E29" s="68"/>
      <c r="F29" s="68"/>
    </row>
    <row r="30" spans="2:6" ht="19.5" customHeight="1" x14ac:dyDescent="0.25">
      <c r="B30" s="67">
        <v>20</v>
      </c>
      <c r="C30" s="68" t="s">
        <v>152</v>
      </c>
      <c r="D30" s="68"/>
      <c r="E30" s="68"/>
      <c r="F30" s="68"/>
    </row>
    <row r="31" spans="2:6" ht="19.5" customHeight="1" x14ac:dyDescent="0.25">
      <c r="B31" s="67">
        <v>21</v>
      </c>
      <c r="C31" s="68" t="s">
        <v>153</v>
      </c>
      <c r="D31" s="68"/>
      <c r="E31" s="68"/>
      <c r="F31" s="68"/>
    </row>
    <row r="32" spans="2:6" ht="19.5" customHeight="1" x14ac:dyDescent="0.25">
      <c r="B32" s="67">
        <v>22</v>
      </c>
      <c r="C32" s="68" t="s">
        <v>154</v>
      </c>
      <c r="D32" s="68"/>
      <c r="E32" s="68"/>
      <c r="F32" s="68"/>
    </row>
    <row r="33" spans="2:6" ht="19.5" customHeight="1" x14ac:dyDescent="0.25">
      <c r="B33" s="67">
        <v>23</v>
      </c>
      <c r="C33" s="68" t="s">
        <v>155</v>
      </c>
      <c r="D33" s="68"/>
      <c r="E33" s="68"/>
      <c r="F33" s="68"/>
    </row>
  </sheetData>
  <sheetProtection password="B588" sheet="1" objects="1" scenarios="1"/>
  <mergeCells count="24">
    <mergeCell ref="B10:F10"/>
    <mergeCell ref="C26:F26"/>
    <mergeCell ref="C15:F15"/>
    <mergeCell ref="C16:F16"/>
    <mergeCell ref="C11:F11"/>
    <mergeCell ref="C12:F12"/>
    <mergeCell ref="C13:F13"/>
    <mergeCell ref="C14:F14"/>
    <mergeCell ref="C32:F32"/>
    <mergeCell ref="C33:F33"/>
    <mergeCell ref="C18:F18"/>
    <mergeCell ref="C17:F17"/>
    <mergeCell ref="C19:F19"/>
    <mergeCell ref="C20:F20"/>
    <mergeCell ref="C21:F21"/>
    <mergeCell ref="C22:F22"/>
    <mergeCell ref="C28:F28"/>
    <mergeCell ref="C30:F30"/>
    <mergeCell ref="C23:F23"/>
    <mergeCell ref="C25:F25"/>
    <mergeCell ref="C27:F27"/>
    <mergeCell ref="C29:F29"/>
    <mergeCell ref="C24:F24"/>
    <mergeCell ref="C31:F31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19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0" t="s">
        <v>109</v>
      </c>
      <c r="G11" s="70"/>
      <c r="H11" s="70"/>
      <c r="I11" s="70"/>
      <c r="J11" s="70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3" t="s">
        <v>110</v>
      </c>
      <c r="G17" s="73"/>
      <c r="H17" s="73"/>
      <c r="I17" s="73"/>
      <c r="J17" s="73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1" t="s">
        <v>45</v>
      </c>
      <c r="G18" s="72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3" t="s">
        <v>99</v>
      </c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C3" s="64" t="s">
        <v>93</v>
      </c>
    </row>
    <row r="4" spans="1:12" x14ac:dyDescent="0.25">
      <c r="C4" s="73" t="s">
        <v>100</v>
      </c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14" t="s">
        <v>95</v>
      </c>
      <c r="C5" s="73" t="s">
        <v>111</v>
      </c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4"/>
    </row>
    <row r="19" spans="1:12" x14ac:dyDescent="0.25">
      <c r="A19" s="74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5" t="s">
        <v>32</v>
      </c>
      <c r="B7" s="76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7" t="s">
        <v>44</v>
      </c>
      <c r="B24" s="78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79" t="s">
        <v>26</v>
      </c>
      <c r="B7" s="80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1" t="s">
        <v>24</v>
      </c>
      <c r="B11" s="81"/>
      <c r="C11" s="81"/>
    </row>
    <row r="12" spans="1:5" x14ac:dyDescent="0.25">
      <c r="A12" s="79" t="s">
        <v>13</v>
      </c>
      <c r="B12" s="80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79" t="s">
        <v>0</v>
      </c>
      <c r="B15" s="80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79" t="s">
        <v>4</v>
      </c>
      <c r="B18" s="80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79" t="s">
        <v>19</v>
      </c>
      <c r="B21" s="80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79" t="s">
        <v>18</v>
      </c>
      <c r="B24" s="80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79" t="s">
        <v>3</v>
      </c>
      <c r="B27" s="80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79" t="s">
        <v>11</v>
      </c>
      <c r="B30" s="80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79" t="s">
        <v>12</v>
      </c>
      <c r="B33" s="80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79" t="s">
        <v>15</v>
      </c>
      <c r="B36" s="80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79" t="s">
        <v>5</v>
      </c>
      <c r="B39" s="80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79" t="s">
        <v>20</v>
      </c>
      <c r="B42" s="80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79" t="s">
        <v>8</v>
      </c>
      <c r="B45" s="80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79" t="s">
        <v>9</v>
      </c>
      <c r="B48" s="80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79" t="s">
        <v>16</v>
      </c>
      <c r="B51" s="80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79" t="s">
        <v>7</v>
      </c>
      <c r="B54" s="80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79" t="s">
        <v>10</v>
      </c>
      <c r="B57" s="80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79" t="s">
        <v>17</v>
      </c>
      <c r="B60" s="80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79" t="s">
        <v>14</v>
      </c>
      <c r="B63" s="80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79" t="s">
        <v>6</v>
      </c>
      <c r="B66" s="80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2" t="s">
        <v>21</v>
      </c>
      <c r="B71" s="82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79" t="s">
        <v>26</v>
      </c>
      <c r="B7" s="80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3" t="s">
        <v>25</v>
      </c>
      <c r="B13" s="84"/>
      <c r="C13" s="84"/>
    </row>
    <row r="14" spans="1:6" x14ac:dyDescent="0.25">
      <c r="A14" s="79" t="s">
        <v>13</v>
      </c>
      <c r="B14" s="80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79" t="s">
        <v>0</v>
      </c>
      <c r="B17" s="80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79" t="s">
        <v>4</v>
      </c>
      <c r="B20" s="80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79" t="s">
        <v>18</v>
      </c>
      <c r="B23" s="80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79" t="s">
        <v>19</v>
      </c>
      <c r="B26" s="80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79" t="s">
        <v>3</v>
      </c>
      <c r="B29" s="80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79" t="s">
        <v>12</v>
      </c>
      <c r="B32" s="80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79" t="s">
        <v>11</v>
      </c>
      <c r="B35" s="80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79" t="s">
        <v>9</v>
      </c>
      <c r="B38" s="80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79" t="s">
        <v>15</v>
      </c>
      <c r="B41" s="80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79" t="s">
        <v>8</v>
      </c>
      <c r="B44" s="80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79" t="s">
        <v>5</v>
      </c>
      <c r="B47" s="80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79" t="s">
        <v>16</v>
      </c>
      <c r="B50" s="80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79" t="s">
        <v>20</v>
      </c>
      <c r="B53" s="80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79" t="s">
        <v>7</v>
      </c>
      <c r="B56" s="80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79" t="s">
        <v>10</v>
      </c>
      <c r="B59" s="80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79" t="s">
        <v>14</v>
      </c>
      <c r="B62" s="80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79" t="s">
        <v>17</v>
      </c>
      <c r="B65" s="80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79" t="s">
        <v>6</v>
      </c>
      <c r="B68" s="80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79" t="s">
        <v>21</v>
      </c>
      <c r="B73" s="80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79" t="s">
        <v>27</v>
      </c>
      <c r="B7" s="80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3" t="s">
        <v>28</v>
      </c>
      <c r="B13" s="84"/>
      <c r="C13" s="84"/>
    </row>
    <row r="14" spans="1:6" x14ac:dyDescent="0.25">
      <c r="A14" s="79" t="s">
        <v>13</v>
      </c>
      <c r="B14" s="80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79" t="s">
        <v>19</v>
      </c>
      <c r="B17" s="80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79" t="s">
        <v>0</v>
      </c>
      <c r="B20" s="80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79" t="s">
        <v>4</v>
      </c>
      <c r="B23" s="80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79" t="s">
        <v>11</v>
      </c>
      <c r="B26" s="80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79" t="s">
        <v>20</v>
      </c>
      <c r="B29" s="80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79" t="s">
        <v>3</v>
      </c>
      <c r="B32" s="80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79" t="s">
        <v>5</v>
      </c>
      <c r="B35" s="80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79" t="s">
        <v>15</v>
      </c>
      <c r="B38" s="80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79" t="s">
        <v>18</v>
      </c>
      <c r="B41" s="80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79" t="s">
        <v>12</v>
      </c>
      <c r="B44" s="80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79" t="s">
        <v>8</v>
      </c>
      <c r="B47" s="80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79" t="s">
        <v>16</v>
      </c>
      <c r="B50" s="80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79" t="s">
        <v>17</v>
      </c>
      <c r="B53" s="80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79" t="s">
        <v>10</v>
      </c>
      <c r="B56" s="80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79" t="s">
        <v>9</v>
      </c>
      <c r="B59" s="80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79" t="s">
        <v>7</v>
      </c>
      <c r="B62" s="80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79" t="s">
        <v>14</v>
      </c>
      <c r="B65" s="80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79" t="s">
        <v>6</v>
      </c>
      <c r="B68" s="80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1" t="s">
        <v>21</v>
      </c>
      <c r="B73" s="81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7" t="s">
        <v>44</v>
      </c>
      <c r="B22" s="78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5" t="s">
        <v>32</v>
      </c>
      <c r="B8" s="76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7" t="s">
        <v>44</v>
      </c>
      <c r="B22" s="78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7" t="s">
        <v>113</v>
      </c>
      <c r="B36" s="78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HISTÓRICO_ECV_ARAGÓN</vt:lpstr>
      <vt:lpstr>HISTÓRICO_ECV_ANDALUCÍA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2015-03-13T11:15:20Z</dcterms:modified>
</cp:coreProperties>
</file>