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CASTILLA Y LEÓN" sheetId="17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<sst xmlns="http://schemas.openxmlformats.org/spreadsheetml/2006/main" count="1058" uniqueCount="157">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</sst>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2835968"/>
        <c:axId val="42837504"/>
        <c:axId val="0"/>
      </c:bar3DChart>
      <c:catAx>
        <c:axId val="4283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2837504"/>
        <c:crosses val="autoZero"/>
        <c:auto val="1"/>
        <c:lblAlgn val="ctr"/>
        <c:lblOffset val="100"/>
        <c:noMultiLvlLbl val="0"/>
      </c:catAx>
      <c:valAx>
        <c:axId val="42837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283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4352"/>
        <c:axId val="89445888"/>
      </c:lineChart>
      <c:catAx>
        <c:axId val="89444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445888"/>
        <c:crosses val="autoZero"/>
        <c:auto val="1"/>
        <c:lblAlgn val="ctr"/>
        <c:lblOffset val="100"/>
        <c:noMultiLvlLbl val="0"/>
      </c:catAx>
      <c:valAx>
        <c:axId val="89445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944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9616"/>
        <c:axId val="89521152"/>
      </c:lineChart>
      <c:catAx>
        <c:axId val="89519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521152"/>
        <c:crosses val="autoZero"/>
        <c:auto val="1"/>
        <c:lblAlgn val="ctr"/>
        <c:lblOffset val="100"/>
        <c:noMultiLvlLbl val="0"/>
      </c:catAx>
      <c:valAx>
        <c:axId val="895211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51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5344"/>
        <c:axId val="89563520"/>
      </c:lineChart>
      <c:catAx>
        <c:axId val="89545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9563520"/>
        <c:crosses val="autoZero"/>
        <c:auto val="1"/>
        <c:lblAlgn val="ctr"/>
        <c:lblOffset val="100"/>
        <c:noMultiLvlLbl val="0"/>
      </c:catAx>
      <c:valAx>
        <c:axId val="89563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95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4000"/>
        <c:axId val="89585536"/>
      </c:lineChart>
      <c:catAx>
        <c:axId val="8958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9585536"/>
        <c:crosses val="autoZero"/>
        <c:auto val="1"/>
        <c:lblAlgn val="ctr"/>
        <c:lblOffset val="100"/>
        <c:noMultiLvlLbl val="0"/>
      </c:catAx>
      <c:valAx>
        <c:axId val="895855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58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15072"/>
        <c:axId val="91716608"/>
      </c:lineChart>
      <c:catAx>
        <c:axId val="9171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716608"/>
        <c:crosses val="autoZero"/>
        <c:auto val="1"/>
        <c:lblAlgn val="ctr"/>
        <c:lblOffset val="100"/>
        <c:noMultiLvlLbl val="0"/>
      </c:catAx>
      <c:valAx>
        <c:axId val="91716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7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3952"/>
        <c:axId val="91800320"/>
      </c:lineChart>
      <c:catAx>
        <c:axId val="91773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800320"/>
        <c:crosses val="autoZero"/>
        <c:auto val="1"/>
        <c:lblAlgn val="ctr"/>
        <c:lblOffset val="100"/>
        <c:noMultiLvlLbl val="0"/>
      </c:catAx>
      <c:valAx>
        <c:axId val="918003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77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16320"/>
        <c:axId val="91817856"/>
      </c:lineChart>
      <c:catAx>
        <c:axId val="9181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817856"/>
        <c:crosses val="autoZero"/>
        <c:auto val="1"/>
        <c:lblAlgn val="ctr"/>
        <c:lblOffset val="100"/>
        <c:noMultiLvlLbl val="0"/>
      </c:catAx>
      <c:valAx>
        <c:axId val="91817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81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2912"/>
        <c:axId val="91864448"/>
      </c:lineChart>
      <c:catAx>
        <c:axId val="91862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864448"/>
        <c:crosses val="autoZero"/>
        <c:auto val="1"/>
        <c:lblAlgn val="ctr"/>
        <c:lblOffset val="100"/>
        <c:noMultiLvlLbl val="0"/>
      </c:catAx>
      <c:valAx>
        <c:axId val="918644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186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76352"/>
        <c:axId val="92951296"/>
      </c:lineChart>
      <c:catAx>
        <c:axId val="9187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51296"/>
        <c:crosses val="autoZero"/>
        <c:auto val="1"/>
        <c:lblAlgn val="ctr"/>
        <c:lblOffset val="100"/>
        <c:noMultiLvlLbl val="0"/>
      </c:catAx>
      <c:valAx>
        <c:axId val="92951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187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6320"/>
        <c:axId val="60057856"/>
      </c:lineChart>
      <c:catAx>
        <c:axId val="6005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60057856"/>
        <c:crosses val="autoZero"/>
        <c:auto val="1"/>
        <c:lblAlgn val="ctr"/>
        <c:lblOffset val="100"/>
        <c:noMultiLvlLbl val="0"/>
      </c:catAx>
      <c:valAx>
        <c:axId val="600578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0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4592"/>
        <c:axId val="42984576"/>
      </c:lineChart>
      <c:catAx>
        <c:axId val="4297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84576"/>
        <c:crosses val="autoZero"/>
        <c:auto val="1"/>
        <c:lblAlgn val="ctr"/>
        <c:lblOffset val="100"/>
        <c:noMultiLvlLbl val="0"/>
      </c:catAx>
      <c:valAx>
        <c:axId val="42984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97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77952"/>
        <c:axId val="60079488"/>
      </c:lineChart>
      <c:catAx>
        <c:axId val="6007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60079488"/>
        <c:crosses val="autoZero"/>
        <c:auto val="1"/>
        <c:lblAlgn val="ctr"/>
        <c:lblOffset val="100"/>
        <c:noMultiLvlLbl val="0"/>
      </c:catAx>
      <c:valAx>
        <c:axId val="60079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007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6864"/>
        <c:axId val="93095040"/>
      </c:lineChart>
      <c:catAx>
        <c:axId val="9307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95040"/>
        <c:crosses val="autoZero"/>
        <c:auto val="1"/>
        <c:lblAlgn val="ctr"/>
        <c:lblOffset val="100"/>
        <c:noMultiLvlLbl val="0"/>
      </c:catAx>
      <c:valAx>
        <c:axId val="930950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07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4416"/>
        <c:axId val="99485952"/>
      </c:lineChart>
      <c:catAx>
        <c:axId val="99484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85952"/>
        <c:crosses val="autoZero"/>
        <c:auto val="1"/>
        <c:lblAlgn val="ctr"/>
        <c:lblOffset val="100"/>
        <c:noMultiLvlLbl val="0"/>
      </c:catAx>
      <c:valAx>
        <c:axId val="99485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48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9200"/>
        <c:axId val="99631104"/>
      </c:lineChart>
      <c:catAx>
        <c:axId val="99539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31104"/>
        <c:crosses val="autoZero"/>
        <c:auto val="1"/>
        <c:lblAlgn val="ctr"/>
        <c:lblOffset val="100"/>
        <c:noMultiLvlLbl val="0"/>
      </c:catAx>
      <c:valAx>
        <c:axId val="996311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53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2752"/>
        <c:axId val="99648640"/>
      </c:lineChart>
      <c:catAx>
        <c:axId val="99642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48640"/>
        <c:crosses val="autoZero"/>
        <c:auto val="1"/>
        <c:lblAlgn val="ctr"/>
        <c:lblOffset val="100"/>
        <c:noMultiLvlLbl val="0"/>
      </c:catAx>
      <c:valAx>
        <c:axId val="99648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64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4432"/>
        <c:axId val="99555968"/>
      </c:lineChart>
      <c:catAx>
        <c:axId val="99554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55968"/>
        <c:crosses val="autoZero"/>
        <c:auto val="1"/>
        <c:lblAlgn val="ctr"/>
        <c:lblOffset val="100"/>
        <c:noMultiLvlLbl val="0"/>
      </c:catAx>
      <c:valAx>
        <c:axId val="99555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55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6544"/>
        <c:axId val="99598336"/>
      </c:lineChart>
      <c:catAx>
        <c:axId val="9959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98336"/>
        <c:crosses val="autoZero"/>
        <c:auto val="1"/>
        <c:lblAlgn val="ctr"/>
        <c:lblOffset val="100"/>
        <c:noMultiLvlLbl val="0"/>
      </c:catAx>
      <c:valAx>
        <c:axId val="995983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59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7600"/>
        <c:axId val="99739136"/>
      </c:lineChart>
      <c:catAx>
        <c:axId val="99737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739136"/>
        <c:crosses val="autoZero"/>
        <c:auto val="1"/>
        <c:lblAlgn val="ctr"/>
        <c:lblOffset val="100"/>
        <c:noMultiLvlLbl val="0"/>
      </c:catAx>
      <c:valAx>
        <c:axId val="997391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73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2896"/>
      </c:lineChart>
      <c:catAx>
        <c:axId val="98911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912896"/>
        <c:crosses val="autoZero"/>
        <c:auto val="1"/>
        <c:lblAlgn val="ctr"/>
        <c:lblOffset val="100"/>
        <c:noMultiLvlLbl val="0"/>
      </c:catAx>
      <c:valAx>
        <c:axId val="98912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91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57952"/>
        <c:axId val="99524992"/>
      </c:lineChart>
      <c:catAx>
        <c:axId val="9895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24992"/>
        <c:crosses val="autoZero"/>
        <c:auto val="1"/>
        <c:lblAlgn val="ctr"/>
        <c:lblOffset val="100"/>
        <c:noMultiLvlLbl val="0"/>
      </c:catAx>
      <c:valAx>
        <c:axId val="995249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9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1008"/>
        <c:axId val="46332544"/>
      </c:lineChart>
      <c:catAx>
        <c:axId val="4633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46332544"/>
        <c:crosses val="autoZero"/>
        <c:auto val="1"/>
        <c:lblAlgn val="ctr"/>
        <c:lblOffset val="100"/>
        <c:noMultiLvlLbl val="0"/>
      </c:catAx>
      <c:valAx>
        <c:axId val="46332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63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7200"/>
        <c:axId val="99108736"/>
      </c:lineChart>
      <c:catAx>
        <c:axId val="99107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108736"/>
        <c:crosses val="autoZero"/>
        <c:auto val="1"/>
        <c:lblAlgn val="ctr"/>
        <c:lblOffset val="100"/>
        <c:noMultiLvlLbl val="0"/>
      </c:catAx>
      <c:valAx>
        <c:axId val="991087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10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5856"/>
        <c:axId val="98987392"/>
      </c:lineChart>
      <c:catAx>
        <c:axId val="9898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987392"/>
        <c:crosses val="autoZero"/>
        <c:auto val="1"/>
        <c:lblAlgn val="ctr"/>
        <c:lblOffset val="100"/>
        <c:noMultiLvlLbl val="0"/>
      </c:catAx>
      <c:valAx>
        <c:axId val="989873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98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3392"/>
        <c:axId val="99017472"/>
      </c:lineChart>
      <c:catAx>
        <c:axId val="99003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017472"/>
        <c:crosses val="autoZero"/>
        <c:auto val="1"/>
        <c:lblAlgn val="ctr"/>
        <c:lblOffset val="100"/>
        <c:noMultiLvlLbl val="0"/>
      </c:catAx>
      <c:valAx>
        <c:axId val="99017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00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9488"/>
        <c:axId val="100641024"/>
      </c:lineChart>
      <c:catAx>
        <c:axId val="100639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41024"/>
        <c:crosses val="autoZero"/>
        <c:auto val="1"/>
        <c:lblAlgn val="ctr"/>
        <c:lblOffset val="100"/>
        <c:noMultiLvlLbl val="0"/>
      </c:catAx>
      <c:valAx>
        <c:axId val="1006410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63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3"/>
          <c:y val="2.70270270270271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0560"/>
        <c:axId val="100212096"/>
      </c:lineChart>
      <c:catAx>
        <c:axId val="100210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212096"/>
        <c:crosses val="autoZero"/>
        <c:auto val="1"/>
        <c:lblAlgn val="ctr"/>
        <c:lblOffset val="100"/>
        <c:noMultiLvlLbl val="0"/>
      </c:catAx>
      <c:valAx>
        <c:axId val="1002120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21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4064"/>
        <c:axId val="98505856"/>
      </c:lineChart>
      <c:catAx>
        <c:axId val="98504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05856"/>
        <c:crosses val="autoZero"/>
        <c:auto val="1"/>
        <c:lblAlgn val="ctr"/>
        <c:lblOffset val="100"/>
        <c:noMultiLvlLbl val="0"/>
      </c:catAx>
      <c:valAx>
        <c:axId val="985058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50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0048"/>
        <c:axId val="98531584"/>
      </c:lineChart>
      <c:catAx>
        <c:axId val="9853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31584"/>
        <c:crosses val="autoZero"/>
        <c:auto val="1"/>
        <c:lblAlgn val="ctr"/>
        <c:lblOffset val="100"/>
        <c:noMultiLvlLbl val="0"/>
      </c:catAx>
      <c:valAx>
        <c:axId val="98531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5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2544"/>
        <c:axId val="98586624"/>
      </c:lineChart>
      <c:catAx>
        <c:axId val="9857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86624"/>
        <c:crosses val="autoZero"/>
        <c:auto val="1"/>
        <c:lblAlgn val="ctr"/>
        <c:lblOffset val="100"/>
        <c:noMultiLvlLbl val="0"/>
      </c:catAx>
      <c:valAx>
        <c:axId val="985866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5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4176"/>
        <c:axId val="98608256"/>
      </c:lineChart>
      <c:catAx>
        <c:axId val="9859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08256"/>
        <c:crosses val="autoZero"/>
        <c:auto val="1"/>
        <c:lblAlgn val="ctr"/>
        <c:lblOffset val="100"/>
        <c:noMultiLvlLbl val="0"/>
      </c:catAx>
      <c:valAx>
        <c:axId val="98608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59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696"/>
        <c:axId val="46359680"/>
      </c:lineChart>
      <c:catAx>
        <c:axId val="463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46359680"/>
        <c:crosses val="autoZero"/>
        <c:auto val="1"/>
        <c:lblAlgn val="ctr"/>
        <c:lblOffset val="100"/>
        <c:noMultiLvlLbl val="0"/>
      </c:catAx>
      <c:valAx>
        <c:axId val="46359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3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0848"/>
        <c:axId val="83800832"/>
      </c:lineChart>
      <c:catAx>
        <c:axId val="83790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3800832"/>
        <c:crosses val="autoZero"/>
        <c:auto val="1"/>
        <c:lblAlgn val="ctr"/>
        <c:lblOffset val="100"/>
        <c:noMultiLvlLbl val="0"/>
      </c:catAx>
      <c:valAx>
        <c:axId val="838008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379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74720"/>
        <c:axId val="60176256"/>
      </c:lineChart>
      <c:catAx>
        <c:axId val="6017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60176256"/>
        <c:crosses val="autoZero"/>
        <c:auto val="1"/>
        <c:lblAlgn val="ctr"/>
        <c:lblOffset val="100"/>
        <c:noMultiLvlLbl val="0"/>
      </c:catAx>
      <c:valAx>
        <c:axId val="60176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017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33600"/>
        <c:axId val="60235136"/>
      </c:lineChart>
      <c:catAx>
        <c:axId val="60233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0235136"/>
        <c:crosses val="autoZero"/>
        <c:auto val="1"/>
        <c:lblAlgn val="ctr"/>
        <c:lblOffset val="100"/>
        <c:noMultiLvlLbl val="0"/>
      </c:catAx>
      <c:valAx>
        <c:axId val="602351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23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3696"/>
        <c:axId val="60255232"/>
      </c:lineChart>
      <c:catAx>
        <c:axId val="60253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60255232"/>
        <c:crosses val="autoZero"/>
        <c:auto val="1"/>
        <c:lblAlgn val="ctr"/>
        <c:lblOffset val="100"/>
        <c:noMultiLvlLbl val="0"/>
      </c:catAx>
      <c:valAx>
        <c:axId val="60255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025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3792"/>
        <c:axId val="89407872"/>
      </c:lineChart>
      <c:catAx>
        <c:axId val="89393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407872"/>
        <c:crosses val="autoZero"/>
        <c:auto val="1"/>
        <c:lblAlgn val="ctr"/>
        <c:lblOffset val="100"/>
        <c:noMultiLvlLbl val="0"/>
      </c:catAx>
      <c:valAx>
        <c:axId val="894078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8939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9" sqref="B9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70" t="s">
        <v>115</v>
      </c>
      <c r="D11" s="70"/>
      <c r="E11" s="70"/>
      <c r="F11" s="70"/>
    </row>
    <row r="12" spans="2:6" x14ac:dyDescent="0.25">
      <c r="B12" s="67">
        <v>2</v>
      </c>
      <c r="C12" s="70" t="s">
        <v>117</v>
      </c>
      <c r="D12" s="70"/>
      <c r="E12" s="70"/>
      <c r="F12" s="70"/>
    </row>
    <row r="13" spans="2:6" x14ac:dyDescent="0.25">
      <c r="B13" s="67">
        <v>3</v>
      </c>
      <c r="C13" s="70" t="s">
        <v>118</v>
      </c>
      <c r="D13" s="70"/>
      <c r="E13" s="70"/>
      <c r="F13" s="70"/>
    </row>
    <row r="14" spans="2:6" x14ac:dyDescent="0.25">
      <c r="B14" s="67">
        <v>4</v>
      </c>
      <c r="C14" s="70" t="s">
        <v>119</v>
      </c>
      <c r="D14" s="70"/>
      <c r="E14" s="70"/>
      <c r="F14" s="70"/>
    </row>
    <row r="15" spans="2:6" x14ac:dyDescent="0.25">
      <c r="B15" s="67">
        <v>5</v>
      </c>
      <c r="C15" s="70" t="s">
        <v>120</v>
      </c>
      <c r="D15" s="70"/>
      <c r="E15" s="70"/>
      <c r="F15" s="70"/>
    </row>
    <row r="16" spans="2:6" x14ac:dyDescent="0.25">
      <c r="B16" s="67">
        <v>6</v>
      </c>
      <c r="C16" s="70" t="s">
        <v>121</v>
      </c>
      <c r="D16" s="70"/>
      <c r="E16" s="70"/>
      <c r="F16" s="70"/>
    </row>
    <row r="17" spans="2:6" ht="19.5" customHeight="1" x14ac:dyDescent="0.25">
      <c r="B17" s="67">
        <v>7</v>
      </c>
      <c r="C17" s="70" t="s">
        <v>146</v>
      </c>
      <c r="D17" s="70"/>
      <c r="E17" s="70"/>
      <c r="F17" s="70"/>
    </row>
    <row r="18" spans="2:6" ht="19.5" customHeight="1" x14ac:dyDescent="0.25">
      <c r="B18" s="67">
        <v>8</v>
      </c>
      <c r="C18" s="70" t="s">
        <v>122</v>
      </c>
      <c r="D18" s="70"/>
      <c r="E18" s="70"/>
      <c r="F18" s="70"/>
    </row>
    <row r="19" spans="2:6" ht="19.5" customHeight="1" x14ac:dyDescent="0.25">
      <c r="B19" s="67">
        <v>9</v>
      </c>
      <c r="C19" s="70" t="s">
        <v>123</v>
      </c>
      <c r="D19" s="70"/>
      <c r="E19" s="70"/>
      <c r="F19" s="70"/>
    </row>
    <row r="20" spans="2:6" ht="19.5" customHeight="1" x14ac:dyDescent="0.25">
      <c r="B20" s="67">
        <v>10</v>
      </c>
      <c r="C20" s="70" t="s">
        <v>141</v>
      </c>
      <c r="D20" s="70"/>
      <c r="E20" s="70"/>
      <c r="F20" s="70"/>
    </row>
    <row r="21" spans="2:6" ht="19.5" customHeight="1" x14ac:dyDescent="0.25">
      <c r="B21" s="67">
        <v>11</v>
      </c>
      <c r="C21" s="70" t="s">
        <v>142</v>
      </c>
      <c r="D21" s="70"/>
      <c r="E21" s="70"/>
      <c r="F21" s="70"/>
    </row>
    <row r="22" spans="2:6" ht="19.5" customHeight="1" x14ac:dyDescent="0.25">
      <c r="B22" s="67">
        <v>12</v>
      </c>
      <c r="C22" s="70" t="s">
        <v>143</v>
      </c>
      <c r="D22" s="70"/>
      <c r="E22" s="70"/>
      <c r="F22" s="70"/>
    </row>
    <row r="23" spans="2:6" ht="19.5" customHeight="1" x14ac:dyDescent="0.25">
      <c r="B23" s="67">
        <v>13</v>
      </c>
      <c r="C23" s="70" t="s">
        <v>144</v>
      </c>
      <c r="D23" s="70"/>
      <c r="E23" s="70"/>
      <c r="F23" s="70"/>
    </row>
    <row r="24" spans="2:6" ht="19.5" customHeight="1" x14ac:dyDescent="0.25">
      <c r="B24" s="68">
        <v>14</v>
      </c>
      <c r="C24" s="70" t="s">
        <v>145</v>
      </c>
      <c r="D24" s="70"/>
      <c r="E24" s="70"/>
      <c r="F24" s="70"/>
    </row>
    <row r="25" spans="2:6" ht="19.5" customHeight="1" x14ac:dyDescent="0.25">
      <c r="B25" s="67">
        <v>15</v>
      </c>
      <c r="C25" s="70" t="s">
        <v>147</v>
      </c>
      <c r="D25" s="70"/>
      <c r="E25" s="70"/>
      <c r="F25" s="70"/>
    </row>
    <row r="26" spans="2:6" ht="19.5" customHeight="1" x14ac:dyDescent="0.25">
      <c r="B26" s="67">
        <v>16</v>
      </c>
      <c r="C26" s="70" t="s">
        <v>148</v>
      </c>
      <c r="D26" s="70"/>
      <c r="E26" s="70"/>
      <c r="F26" s="70"/>
    </row>
    <row r="27" spans="2:6" ht="19.5" customHeight="1" x14ac:dyDescent="0.25">
      <c r="B27" s="67">
        <v>17</v>
      </c>
      <c r="C27" s="70" t="s">
        <v>149</v>
      </c>
      <c r="D27" s="70"/>
      <c r="E27" s="70"/>
      <c r="F27" s="70"/>
    </row>
    <row r="28" spans="2:6" ht="19.5" customHeight="1" x14ac:dyDescent="0.25">
      <c r="B28" s="67">
        <v>18</v>
      </c>
      <c r="C28" s="70" t="s">
        <v>151</v>
      </c>
      <c r="D28" s="70"/>
      <c r="E28" s="70"/>
      <c r="F28" s="70"/>
    </row>
    <row r="29" spans="2:6" ht="19.5" customHeight="1" x14ac:dyDescent="0.25">
      <c r="B29" s="67">
        <v>19</v>
      </c>
      <c r="C29" s="70" t="s">
        <v>150</v>
      </c>
      <c r="D29" s="70"/>
      <c r="E29" s="70"/>
      <c r="F29" s="70"/>
    </row>
    <row r="30" spans="2:6" ht="19.5" customHeight="1" x14ac:dyDescent="0.25">
      <c r="B30" s="67">
        <v>20</v>
      </c>
      <c r="C30" s="70" t="s">
        <v>152</v>
      </c>
      <c r="D30" s="70"/>
      <c r="E30" s="70"/>
      <c r="F30" s="70"/>
    </row>
    <row r="31" spans="2:6" ht="19.5" customHeight="1" x14ac:dyDescent="0.25">
      <c r="B31" s="67">
        <v>21</v>
      </c>
      <c r="C31" s="70" t="s">
        <v>153</v>
      </c>
      <c r="D31" s="70"/>
      <c r="E31" s="70"/>
      <c r="F31" s="70"/>
    </row>
    <row r="32" spans="2:6" ht="19.5" customHeight="1" x14ac:dyDescent="0.25">
      <c r="B32" s="67">
        <v>22</v>
      </c>
      <c r="C32" s="70" t="s">
        <v>154</v>
      </c>
      <c r="D32" s="70"/>
      <c r="E32" s="70"/>
      <c r="F32" s="70"/>
    </row>
    <row r="33" spans="2:6" ht="19.5" customHeight="1" x14ac:dyDescent="0.25">
      <c r="B33" s="67">
        <v>23</v>
      </c>
      <c r="C33" s="70" t="s">
        <v>155</v>
      </c>
      <c r="D33" s="70"/>
      <c r="E33" s="70"/>
      <c r="F33" s="70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8:F28"/>
    <mergeCell ref="C30:F30"/>
    <mergeCell ref="C24:F24"/>
    <mergeCell ref="C25:F25"/>
    <mergeCell ref="C27:F27"/>
    <mergeCell ref="C29:F29"/>
    <mergeCell ref="B10:F10"/>
    <mergeCell ref="C26:F26"/>
    <mergeCell ref="C15:F15"/>
    <mergeCell ref="C16:F16"/>
    <mergeCell ref="C11:F11"/>
    <mergeCell ref="C12:F12"/>
    <mergeCell ref="C13:F13"/>
    <mergeCell ref="C14:F14"/>
    <mergeCell ref="C17:F1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1" t="s">
        <v>109</v>
      </c>
      <c r="G11" s="71"/>
      <c r="H11" s="71"/>
      <c r="I11" s="71"/>
      <c r="J11" s="71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4" t="s">
        <v>110</v>
      </c>
      <c r="G17" s="74"/>
      <c r="H17" s="74"/>
      <c r="I17" s="74"/>
      <c r="J17" s="74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2" t="s">
        <v>45</v>
      </c>
      <c r="G18" s="73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4" t="s">
        <v>99</v>
      </c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C3" s="64" t="s">
        <v>93</v>
      </c>
    </row>
    <row r="4" spans="1:12" x14ac:dyDescent="0.25">
      <c r="C4" s="74" t="s">
        <v>100</v>
      </c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14" t="s">
        <v>95</v>
      </c>
      <c r="C5" s="74" t="s">
        <v>111</v>
      </c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5"/>
    </row>
    <row r="19" spans="1:12" x14ac:dyDescent="0.25">
      <c r="A19" s="75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6" t="s">
        <v>32</v>
      </c>
      <c r="B7" s="77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8" t="s">
        <v>44</v>
      </c>
      <c r="B24" s="79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80" t="s">
        <v>26</v>
      </c>
      <c r="B7" s="81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2" t="s">
        <v>24</v>
      </c>
      <c r="B11" s="82"/>
      <c r="C11" s="82"/>
    </row>
    <row r="12" spans="1:5" x14ac:dyDescent="0.25">
      <c r="A12" s="80" t="s">
        <v>13</v>
      </c>
      <c r="B12" s="81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80" t="s">
        <v>0</v>
      </c>
      <c r="B15" s="81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80" t="s">
        <v>4</v>
      </c>
      <c r="B18" s="81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80" t="s">
        <v>19</v>
      </c>
      <c r="B21" s="81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80" t="s">
        <v>18</v>
      </c>
      <c r="B24" s="81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80" t="s">
        <v>3</v>
      </c>
      <c r="B27" s="81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80" t="s">
        <v>11</v>
      </c>
      <c r="B30" s="81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80" t="s">
        <v>12</v>
      </c>
      <c r="B33" s="81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80" t="s">
        <v>15</v>
      </c>
      <c r="B36" s="81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80" t="s">
        <v>5</v>
      </c>
      <c r="B39" s="81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80" t="s">
        <v>20</v>
      </c>
      <c r="B42" s="81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80" t="s">
        <v>8</v>
      </c>
      <c r="B45" s="81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80" t="s">
        <v>9</v>
      </c>
      <c r="B48" s="81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80" t="s">
        <v>16</v>
      </c>
      <c r="B51" s="81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80" t="s">
        <v>7</v>
      </c>
      <c r="B54" s="81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80" t="s">
        <v>10</v>
      </c>
      <c r="B57" s="81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80" t="s">
        <v>17</v>
      </c>
      <c r="B60" s="81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80" t="s">
        <v>14</v>
      </c>
      <c r="B63" s="81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80" t="s">
        <v>6</v>
      </c>
      <c r="B66" s="81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3" t="s">
        <v>21</v>
      </c>
      <c r="B71" s="83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80" t="s">
        <v>26</v>
      </c>
      <c r="B7" s="81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4" t="s">
        <v>25</v>
      </c>
      <c r="B13" s="85"/>
      <c r="C13" s="85"/>
    </row>
    <row r="14" spans="1:6" x14ac:dyDescent="0.25">
      <c r="A14" s="80" t="s">
        <v>13</v>
      </c>
      <c r="B14" s="81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80" t="s">
        <v>0</v>
      </c>
      <c r="B17" s="81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80" t="s">
        <v>4</v>
      </c>
      <c r="B20" s="81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80" t="s">
        <v>18</v>
      </c>
      <c r="B23" s="81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80" t="s">
        <v>19</v>
      </c>
      <c r="B26" s="81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80" t="s">
        <v>3</v>
      </c>
      <c r="B29" s="81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80" t="s">
        <v>12</v>
      </c>
      <c r="B32" s="81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80" t="s">
        <v>11</v>
      </c>
      <c r="B35" s="81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80" t="s">
        <v>9</v>
      </c>
      <c r="B38" s="81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80" t="s">
        <v>15</v>
      </c>
      <c r="B41" s="81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80" t="s">
        <v>8</v>
      </c>
      <c r="B44" s="81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80" t="s">
        <v>5</v>
      </c>
      <c r="B47" s="81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80" t="s">
        <v>16</v>
      </c>
      <c r="B50" s="81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80" t="s">
        <v>20</v>
      </c>
      <c r="B53" s="81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80" t="s">
        <v>7</v>
      </c>
      <c r="B56" s="81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80" t="s">
        <v>10</v>
      </c>
      <c r="B59" s="81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80" t="s">
        <v>14</v>
      </c>
      <c r="B62" s="81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80" t="s">
        <v>17</v>
      </c>
      <c r="B65" s="81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80" t="s">
        <v>6</v>
      </c>
      <c r="B68" s="81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80" t="s">
        <v>21</v>
      </c>
      <c r="B73" s="81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80" t="s">
        <v>27</v>
      </c>
      <c r="B7" s="81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4" t="s">
        <v>28</v>
      </c>
      <c r="B13" s="85"/>
      <c r="C13" s="85"/>
    </row>
    <row r="14" spans="1:6" x14ac:dyDescent="0.25">
      <c r="A14" s="80" t="s">
        <v>13</v>
      </c>
      <c r="B14" s="81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80" t="s">
        <v>19</v>
      </c>
      <c r="B17" s="81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80" t="s">
        <v>0</v>
      </c>
      <c r="B20" s="81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80" t="s">
        <v>4</v>
      </c>
      <c r="B23" s="81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80" t="s">
        <v>11</v>
      </c>
      <c r="B26" s="81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80" t="s">
        <v>20</v>
      </c>
      <c r="B29" s="81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80" t="s">
        <v>3</v>
      </c>
      <c r="B32" s="81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80" t="s">
        <v>5</v>
      </c>
      <c r="B35" s="81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80" t="s">
        <v>15</v>
      </c>
      <c r="B38" s="81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80" t="s">
        <v>18</v>
      </c>
      <c r="B41" s="81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80" t="s">
        <v>12</v>
      </c>
      <c r="B44" s="81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80" t="s">
        <v>8</v>
      </c>
      <c r="B47" s="81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80" t="s">
        <v>16</v>
      </c>
      <c r="B50" s="81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80" t="s">
        <v>17</v>
      </c>
      <c r="B53" s="81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80" t="s">
        <v>10</v>
      </c>
      <c r="B56" s="81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80" t="s">
        <v>9</v>
      </c>
      <c r="B59" s="81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80" t="s">
        <v>7</v>
      </c>
      <c r="B62" s="81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80" t="s">
        <v>14</v>
      </c>
      <c r="B65" s="81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80" t="s">
        <v>6</v>
      </c>
      <c r="B68" s="81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2" t="s">
        <v>21</v>
      </c>
      <c r="B73" s="82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HISTÓRICO_ECV_CASTILLA Y LEÓN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2015-03-13T10:37:39Z</dcterms:modified>
</cp:coreProperties>
</file>