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CATALUÑA" sheetId="18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CASTILLA LA MANCHA" sheetId="16" r:id="rId15"/>
    <sheet name="HISTÓRICO_ECV_CASTILLA Y LEÓN" sheetId="17" r:id="rId16"/>
    <sheet name="HISTÓRICO_ECV_EXTREMADURA" sheetId="19" r:id="rId17"/>
    <sheet name="HISTÓRICO_ECV_GALICIA" sheetId="20" r:id="rId18"/>
    <sheet name="HISTÓRICO_ECV_LA RIOJA" sheetId="21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<sst xmlns="http://schemas.openxmlformats.org/spreadsheetml/2006/main" count="1058" uniqueCount="157">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</sst>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4810240"/>
        <c:axId val="44811776"/>
        <c:axId val="0"/>
      </c:bar3DChart>
      <c:catAx>
        <c:axId val="44810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811776"/>
        <c:crosses val="autoZero"/>
        <c:auto val="1"/>
        <c:lblAlgn val="ctr"/>
        <c:lblOffset val="100"/>
        <c:noMultiLvlLbl val="0"/>
      </c:catAx>
      <c:valAx>
        <c:axId val="448117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481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47776"/>
        <c:axId val="60749312"/>
      </c:lineChart>
      <c:catAx>
        <c:axId val="60747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60749312"/>
        <c:crosses val="autoZero"/>
        <c:auto val="1"/>
        <c:lblAlgn val="ctr"/>
        <c:lblOffset val="100"/>
        <c:noMultiLvlLbl val="0"/>
      </c:catAx>
      <c:valAx>
        <c:axId val="607493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074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01984"/>
        <c:axId val="100203520"/>
      </c:lineChart>
      <c:catAx>
        <c:axId val="100201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203520"/>
        <c:crosses val="autoZero"/>
        <c:auto val="1"/>
        <c:lblAlgn val="ctr"/>
        <c:lblOffset val="100"/>
        <c:noMultiLvlLbl val="0"/>
      </c:catAx>
      <c:valAx>
        <c:axId val="1002035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20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60192"/>
        <c:axId val="100770176"/>
      </c:lineChart>
      <c:catAx>
        <c:axId val="100760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70176"/>
        <c:crosses val="autoZero"/>
        <c:auto val="1"/>
        <c:lblAlgn val="ctr"/>
        <c:lblOffset val="100"/>
        <c:noMultiLvlLbl val="0"/>
      </c:catAx>
      <c:valAx>
        <c:axId val="100770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76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4752"/>
        <c:axId val="100796288"/>
      </c:lineChart>
      <c:catAx>
        <c:axId val="100794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96288"/>
        <c:crosses val="autoZero"/>
        <c:auto val="1"/>
        <c:lblAlgn val="ctr"/>
        <c:lblOffset val="100"/>
        <c:noMultiLvlLbl val="0"/>
      </c:catAx>
      <c:valAx>
        <c:axId val="10079628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79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2768"/>
        <c:axId val="100834304"/>
      </c:lineChart>
      <c:catAx>
        <c:axId val="100832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34304"/>
        <c:crosses val="autoZero"/>
        <c:auto val="1"/>
        <c:lblAlgn val="ctr"/>
        <c:lblOffset val="100"/>
        <c:noMultiLvlLbl val="0"/>
      </c:catAx>
      <c:valAx>
        <c:axId val="1008343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83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49696"/>
        <c:axId val="101171968"/>
      </c:lineChart>
      <c:catAx>
        <c:axId val="101149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171968"/>
        <c:crosses val="autoZero"/>
        <c:auto val="1"/>
        <c:lblAlgn val="ctr"/>
        <c:lblOffset val="100"/>
        <c:noMultiLvlLbl val="0"/>
      </c:catAx>
      <c:valAx>
        <c:axId val="1011719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14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2064"/>
        <c:axId val="101193600"/>
      </c:lineChart>
      <c:catAx>
        <c:axId val="101192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193600"/>
        <c:crosses val="autoZero"/>
        <c:auto val="1"/>
        <c:lblAlgn val="ctr"/>
        <c:lblOffset val="100"/>
        <c:noMultiLvlLbl val="0"/>
      </c:catAx>
      <c:valAx>
        <c:axId val="1011936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19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34560"/>
        <c:axId val="101236096"/>
      </c:lineChart>
      <c:catAx>
        <c:axId val="101234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236096"/>
        <c:crosses val="autoZero"/>
        <c:auto val="1"/>
        <c:lblAlgn val="ctr"/>
        <c:lblOffset val="100"/>
        <c:noMultiLvlLbl val="0"/>
      </c:catAx>
      <c:valAx>
        <c:axId val="1012360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23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52096"/>
        <c:axId val="101282560"/>
      </c:lineChart>
      <c:catAx>
        <c:axId val="101252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282560"/>
        <c:crosses val="autoZero"/>
        <c:auto val="1"/>
        <c:lblAlgn val="ctr"/>
        <c:lblOffset val="100"/>
        <c:noMultiLvlLbl val="0"/>
      </c:catAx>
      <c:valAx>
        <c:axId val="1012825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25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48096"/>
        <c:axId val="101349632"/>
      </c:lineChart>
      <c:catAx>
        <c:axId val="101348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49632"/>
        <c:crosses val="autoZero"/>
        <c:auto val="1"/>
        <c:lblAlgn val="ctr"/>
        <c:lblOffset val="100"/>
        <c:noMultiLvlLbl val="0"/>
      </c:catAx>
      <c:valAx>
        <c:axId val="1013496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34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4768"/>
        <c:axId val="44946560"/>
      </c:lineChart>
      <c:catAx>
        <c:axId val="4494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44946560"/>
        <c:crosses val="autoZero"/>
        <c:auto val="1"/>
        <c:lblAlgn val="ctr"/>
        <c:lblOffset val="100"/>
        <c:noMultiLvlLbl val="0"/>
      </c:catAx>
      <c:valAx>
        <c:axId val="44946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944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1536"/>
        <c:axId val="101363072"/>
      </c:lineChart>
      <c:catAx>
        <c:axId val="101361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63072"/>
        <c:crosses val="autoZero"/>
        <c:auto val="1"/>
        <c:lblAlgn val="ctr"/>
        <c:lblOffset val="100"/>
        <c:noMultiLvlLbl val="0"/>
      </c:catAx>
      <c:valAx>
        <c:axId val="1013630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36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6432"/>
        <c:axId val="100045952"/>
      </c:lineChart>
      <c:catAx>
        <c:axId val="6054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054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02624"/>
        <c:axId val="100604160"/>
      </c:lineChart>
      <c:catAx>
        <c:axId val="100602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04160"/>
        <c:crosses val="autoZero"/>
        <c:auto val="1"/>
        <c:lblAlgn val="ctr"/>
        <c:lblOffset val="100"/>
        <c:noMultiLvlLbl val="0"/>
      </c:catAx>
      <c:valAx>
        <c:axId val="1006041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60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7408"/>
        <c:axId val="100683776"/>
      </c:lineChart>
      <c:catAx>
        <c:axId val="100657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83776"/>
        <c:crosses val="autoZero"/>
        <c:auto val="1"/>
        <c:lblAlgn val="ctr"/>
        <c:lblOffset val="100"/>
        <c:noMultiLvlLbl val="0"/>
      </c:catAx>
      <c:valAx>
        <c:axId val="1006837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65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4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95424"/>
        <c:axId val="100701312"/>
      </c:lineChart>
      <c:catAx>
        <c:axId val="100695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01312"/>
        <c:crosses val="autoZero"/>
        <c:auto val="1"/>
        <c:lblAlgn val="ctr"/>
        <c:lblOffset val="100"/>
        <c:noMultiLvlLbl val="0"/>
      </c:catAx>
      <c:valAx>
        <c:axId val="1007013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69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47488"/>
        <c:axId val="101649024"/>
      </c:lineChart>
      <c:catAx>
        <c:axId val="101647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649024"/>
        <c:crosses val="autoZero"/>
        <c:auto val="1"/>
        <c:lblAlgn val="ctr"/>
        <c:lblOffset val="100"/>
        <c:noMultiLvlLbl val="0"/>
      </c:catAx>
      <c:valAx>
        <c:axId val="10164902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64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93696"/>
        <c:axId val="101699584"/>
      </c:lineChart>
      <c:catAx>
        <c:axId val="101693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699584"/>
        <c:crosses val="autoZero"/>
        <c:auto val="1"/>
        <c:lblAlgn val="ctr"/>
        <c:lblOffset val="100"/>
        <c:noMultiLvlLbl val="0"/>
      </c:catAx>
      <c:valAx>
        <c:axId val="1016995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169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73312"/>
        <c:axId val="101774848"/>
      </c:lineChart>
      <c:catAx>
        <c:axId val="101773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774848"/>
        <c:crosses val="autoZero"/>
        <c:auto val="1"/>
        <c:lblAlgn val="ctr"/>
        <c:lblOffset val="100"/>
        <c:noMultiLvlLbl val="0"/>
      </c:catAx>
      <c:valAx>
        <c:axId val="1017748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77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4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0848"/>
        <c:axId val="101792384"/>
      </c:lineChart>
      <c:catAx>
        <c:axId val="101790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792384"/>
        <c:crosses val="autoZero"/>
        <c:auto val="1"/>
        <c:lblAlgn val="ctr"/>
        <c:lblOffset val="100"/>
        <c:noMultiLvlLbl val="0"/>
      </c:catAx>
      <c:valAx>
        <c:axId val="101792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79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9248"/>
        <c:axId val="101835136"/>
      </c:lineChart>
      <c:catAx>
        <c:axId val="101829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835136"/>
        <c:crosses val="autoZero"/>
        <c:auto val="1"/>
        <c:lblAlgn val="ctr"/>
        <c:lblOffset val="100"/>
        <c:noMultiLvlLbl val="0"/>
      </c:catAx>
      <c:valAx>
        <c:axId val="1018351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82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8896"/>
        <c:axId val="48290432"/>
      </c:lineChart>
      <c:catAx>
        <c:axId val="4828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48290432"/>
        <c:crosses val="autoZero"/>
        <c:auto val="1"/>
        <c:lblAlgn val="ctr"/>
        <c:lblOffset val="100"/>
        <c:noMultiLvlLbl val="0"/>
      </c:catAx>
      <c:valAx>
        <c:axId val="482904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828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57728"/>
        <c:axId val="102459264"/>
      </c:lineChart>
      <c:catAx>
        <c:axId val="102457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459264"/>
        <c:crosses val="autoZero"/>
        <c:auto val="1"/>
        <c:lblAlgn val="ctr"/>
        <c:lblOffset val="100"/>
        <c:noMultiLvlLbl val="0"/>
      </c:catAx>
      <c:valAx>
        <c:axId val="1024592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245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62656"/>
        <c:axId val="102264192"/>
      </c:lineChart>
      <c:catAx>
        <c:axId val="102262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264192"/>
        <c:crosses val="autoZero"/>
        <c:auto val="1"/>
        <c:lblAlgn val="ctr"/>
        <c:lblOffset val="100"/>
        <c:noMultiLvlLbl val="0"/>
      </c:catAx>
      <c:valAx>
        <c:axId val="1022641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26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76096"/>
        <c:axId val="102298368"/>
      </c:lineChart>
      <c:catAx>
        <c:axId val="102276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298368"/>
        <c:crosses val="autoZero"/>
        <c:auto val="1"/>
        <c:lblAlgn val="ctr"/>
        <c:lblOffset val="100"/>
        <c:noMultiLvlLbl val="0"/>
      </c:catAx>
      <c:valAx>
        <c:axId val="102298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227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59808"/>
        <c:axId val="102361344"/>
      </c:lineChart>
      <c:catAx>
        <c:axId val="102359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361344"/>
        <c:crosses val="autoZero"/>
        <c:auto val="1"/>
        <c:lblAlgn val="ctr"/>
        <c:lblOffset val="100"/>
        <c:noMultiLvlLbl val="0"/>
      </c:catAx>
      <c:valAx>
        <c:axId val="1023613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35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53"/>
          <c:y val="2.702702702702712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62176"/>
        <c:axId val="107363712"/>
      </c:lineChart>
      <c:catAx>
        <c:axId val="107362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363712"/>
        <c:crosses val="autoZero"/>
        <c:auto val="1"/>
        <c:lblAlgn val="ctr"/>
        <c:lblOffset val="100"/>
        <c:noMultiLvlLbl val="0"/>
      </c:catAx>
      <c:valAx>
        <c:axId val="1073637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36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9984"/>
        <c:axId val="107291776"/>
      </c:lineChart>
      <c:catAx>
        <c:axId val="107289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291776"/>
        <c:crosses val="autoZero"/>
        <c:auto val="1"/>
        <c:lblAlgn val="ctr"/>
        <c:lblOffset val="100"/>
        <c:noMultiLvlLbl val="0"/>
      </c:catAx>
      <c:valAx>
        <c:axId val="1072917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728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24160"/>
        <c:axId val="107325696"/>
      </c:lineChart>
      <c:catAx>
        <c:axId val="107324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325696"/>
        <c:crosses val="autoZero"/>
        <c:auto val="1"/>
        <c:lblAlgn val="ctr"/>
        <c:lblOffset val="100"/>
        <c:noMultiLvlLbl val="0"/>
      </c:catAx>
      <c:valAx>
        <c:axId val="107325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32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21664"/>
        <c:axId val="101543936"/>
      </c:lineChart>
      <c:catAx>
        <c:axId val="101521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43936"/>
        <c:crosses val="autoZero"/>
        <c:auto val="1"/>
        <c:lblAlgn val="ctr"/>
        <c:lblOffset val="100"/>
        <c:noMultiLvlLbl val="0"/>
      </c:catAx>
      <c:valAx>
        <c:axId val="1015439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52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51488"/>
        <c:axId val="101557376"/>
      </c:lineChart>
      <c:catAx>
        <c:axId val="101551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57376"/>
        <c:crosses val="autoZero"/>
        <c:auto val="1"/>
        <c:lblAlgn val="ctr"/>
        <c:lblOffset val="100"/>
        <c:noMultiLvlLbl val="0"/>
      </c:catAx>
      <c:valAx>
        <c:axId val="1015573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55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8064"/>
        <c:axId val="48338048"/>
      </c:lineChart>
      <c:catAx>
        <c:axId val="4832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48338048"/>
        <c:crosses val="autoZero"/>
        <c:auto val="1"/>
        <c:lblAlgn val="ctr"/>
        <c:lblOffset val="100"/>
        <c:noMultiLvlLbl val="0"/>
      </c:catAx>
      <c:valAx>
        <c:axId val="48338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832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3696"/>
        <c:axId val="90419584"/>
      </c:lineChart>
      <c:catAx>
        <c:axId val="90413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0419584"/>
        <c:crosses val="autoZero"/>
        <c:auto val="1"/>
        <c:lblAlgn val="ctr"/>
        <c:lblOffset val="100"/>
        <c:noMultiLvlLbl val="0"/>
      </c:catAx>
      <c:valAx>
        <c:axId val="904195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041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67936"/>
        <c:axId val="60569472"/>
      </c:lineChart>
      <c:catAx>
        <c:axId val="60567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60569472"/>
        <c:crosses val="autoZero"/>
        <c:auto val="1"/>
        <c:lblAlgn val="ctr"/>
        <c:lblOffset val="100"/>
        <c:noMultiLvlLbl val="0"/>
      </c:catAx>
      <c:valAx>
        <c:axId val="605694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056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33472"/>
        <c:axId val="60635008"/>
      </c:lineChart>
      <c:catAx>
        <c:axId val="60633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60635008"/>
        <c:crosses val="autoZero"/>
        <c:auto val="1"/>
        <c:lblAlgn val="ctr"/>
        <c:lblOffset val="100"/>
        <c:noMultiLvlLbl val="0"/>
      </c:catAx>
      <c:valAx>
        <c:axId val="606350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063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8816"/>
        <c:axId val="60660352"/>
      </c:lineChart>
      <c:catAx>
        <c:axId val="60658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60660352"/>
        <c:crosses val="autoZero"/>
        <c:auto val="1"/>
        <c:lblAlgn val="ctr"/>
        <c:lblOffset val="100"/>
        <c:noMultiLvlLbl val="0"/>
      </c:catAx>
      <c:valAx>
        <c:axId val="60660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6065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5408"/>
        <c:axId val="60707200"/>
      </c:lineChart>
      <c:catAx>
        <c:axId val="60705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60707200"/>
        <c:crosses val="autoZero"/>
        <c:auto val="1"/>
        <c:lblAlgn val="ctr"/>
        <c:lblOffset val="100"/>
        <c:noMultiLvlLbl val="0"/>
      </c:catAx>
      <c:valAx>
        <c:axId val="607072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070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9" sqref="B9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156</v>
      </c>
      <c r="C10" s="69"/>
      <c r="D10" s="69"/>
      <c r="E10" s="69"/>
      <c r="F10" s="69"/>
    </row>
    <row r="11" spans="2:6" x14ac:dyDescent="0.25">
      <c r="B11" s="67">
        <v>1</v>
      </c>
      <c r="C11" s="70" t="s">
        <v>115</v>
      </c>
      <c r="D11" s="70"/>
      <c r="E11" s="70"/>
      <c r="F11" s="70"/>
    </row>
    <row r="12" spans="2:6" x14ac:dyDescent="0.25">
      <c r="B12" s="67">
        <v>2</v>
      </c>
      <c r="C12" s="70" t="s">
        <v>117</v>
      </c>
      <c r="D12" s="70"/>
      <c r="E12" s="70"/>
      <c r="F12" s="70"/>
    </row>
    <row r="13" spans="2:6" x14ac:dyDescent="0.25">
      <c r="B13" s="67">
        <v>3</v>
      </c>
      <c r="C13" s="70" t="s">
        <v>118</v>
      </c>
      <c r="D13" s="70"/>
      <c r="E13" s="70"/>
      <c r="F13" s="70"/>
    </row>
    <row r="14" spans="2:6" x14ac:dyDescent="0.25">
      <c r="B14" s="67">
        <v>4</v>
      </c>
      <c r="C14" s="70" t="s">
        <v>119</v>
      </c>
      <c r="D14" s="70"/>
      <c r="E14" s="70"/>
      <c r="F14" s="70"/>
    </row>
    <row r="15" spans="2:6" x14ac:dyDescent="0.25">
      <c r="B15" s="67">
        <v>5</v>
      </c>
      <c r="C15" s="70" t="s">
        <v>120</v>
      </c>
      <c r="D15" s="70"/>
      <c r="E15" s="70"/>
      <c r="F15" s="70"/>
    </row>
    <row r="16" spans="2:6" x14ac:dyDescent="0.25">
      <c r="B16" s="67">
        <v>6</v>
      </c>
      <c r="C16" s="70" t="s">
        <v>121</v>
      </c>
      <c r="D16" s="70"/>
      <c r="E16" s="70"/>
      <c r="F16" s="70"/>
    </row>
    <row r="17" spans="2:6" ht="19.5" customHeight="1" x14ac:dyDescent="0.25">
      <c r="B17" s="67">
        <v>7</v>
      </c>
      <c r="C17" s="70" t="s">
        <v>147</v>
      </c>
      <c r="D17" s="70"/>
      <c r="E17" s="70"/>
      <c r="F17" s="70"/>
    </row>
    <row r="18" spans="2:6" ht="19.5" customHeight="1" x14ac:dyDescent="0.25">
      <c r="B18" s="67">
        <v>8</v>
      </c>
      <c r="C18" s="70" t="s">
        <v>122</v>
      </c>
      <c r="D18" s="70"/>
      <c r="E18" s="70"/>
      <c r="F18" s="70"/>
    </row>
    <row r="19" spans="2:6" ht="19.5" customHeight="1" x14ac:dyDescent="0.25">
      <c r="B19" s="67">
        <v>9</v>
      </c>
      <c r="C19" s="70" t="s">
        <v>123</v>
      </c>
      <c r="D19" s="70"/>
      <c r="E19" s="70"/>
      <c r="F19" s="70"/>
    </row>
    <row r="20" spans="2:6" ht="19.5" customHeight="1" x14ac:dyDescent="0.25">
      <c r="B20" s="67">
        <v>10</v>
      </c>
      <c r="C20" s="70" t="s">
        <v>141</v>
      </c>
      <c r="D20" s="70"/>
      <c r="E20" s="70"/>
      <c r="F20" s="70"/>
    </row>
    <row r="21" spans="2:6" ht="19.5" customHeight="1" x14ac:dyDescent="0.25">
      <c r="B21" s="67">
        <v>11</v>
      </c>
      <c r="C21" s="70" t="s">
        <v>142</v>
      </c>
      <c r="D21" s="70"/>
      <c r="E21" s="70"/>
      <c r="F21" s="70"/>
    </row>
    <row r="22" spans="2:6" ht="19.5" customHeight="1" x14ac:dyDescent="0.25">
      <c r="B22" s="67">
        <v>12</v>
      </c>
      <c r="C22" s="70" t="s">
        <v>143</v>
      </c>
      <c r="D22" s="70"/>
      <c r="E22" s="70"/>
      <c r="F22" s="70"/>
    </row>
    <row r="23" spans="2:6" ht="19.5" customHeight="1" x14ac:dyDescent="0.25">
      <c r="B23" s="67">
        <v>13</v>
      </c>
      <c r="C23" s="70" t="s">
        <v>144</v>
      </c>
      <c r="D23" s="70"/>
      <c r="E23" s="70"/>
      <c r="F23" s="70"/>
    </row>
    <row r="24" spans="2:6" ht="19.5" customHeight="1" x14ac:dyDescent="0.25">
      <c r="B24" s="67">
        <v>14</v>
      </c>
      <c r="C24" s="70" t="s">
        <v>145</v>
      </c>
      <c r="D24" s="70"/>
      <c r="E24" s="70"/>
      <c r="F24" s="70"/>
    </row>
    <row r="25" spans="2:6" ht="19.5" customHeight="1" x14ac:dyDescent="0.25">
      <c r="B25" s="67">
        <v>15</v>
      </c>
      <c r="C25" s="70" t="s">
        <v>146</v>
      </c>
      <c r="D25" s="70"/>
      <c r="E25" s="70"/>
      <c r="F25" s="70"/>
    </row>
    <row r="26" spans="2:6" ht="19.5" customHeight="1" x14ac:dyDescent="0.25">
      <c r="B26" s="68">
        <v>16</v>
      </c>
      <c r="C26" s="70" t="s">
        <v>148</v>
      </c>
      <c r="D26" s="70"/>
      <c r="E26" s="70"/>
      <c r="F26" s="70"/>
    </row>
    <row r="27" spans="2:6" ht="19.5" customHeight="1" x14ac:dyDescent="0.25">
      <c r="B27" s="67">
        <v>17</v>
      </c>
      <c r="C27" s="70" t="s">
        <v>149</v>
      </c>
      <c r="D27" s="70"/>
      <c r="E27" s="70"/>
      <c r="F27" s="70"/>
    </row>
    <row r="28" spans="2:6" ht="19.5" customHeight="1" x14ac:dyDescent="0.25">
      <c r="B28" s="67">
        <v>18</v>
      </c>
      <c r="C28" s="70" t="s">
        <v>151</v>
      </c>
      <c r="D28" s="70"/>
      <c r="E28" s="70"/>
      <c r="F28" s="70"/>
    </row>
    <row r="29" spans="2:6" ht="19.5" customHeight="1" x14ac:dyDescent="0.25">
      <c r="B29" s="67">
        <v>19</v>
      </c>
      <c r="C29" s="70" t="s">
        <v>150</v>
      </c>
      <c r="D29" s="70"/>
      <c r="E29" s="70"/>
      <c r="F29" s="70"/>
    </row>
    <row r="30" spans="2:6" ht="19.5" customHeight="1" x14ac:dyDescent="0.25">
      <c r="B30" s="67">
        <v>20</v>
      </c>
      <c r="C30" s="70" t="s">
        <v>152</v>
      </c>
      <c r="D30" s="70"/>
      <c r="E30" s="70"/>
      <c r="F30" s="70"/>
    </row>
    <row r="31" spans="2:6" ht="19.5" customHeight="1" x14ac:dyDescent="0.25">
      <c r="B31" s="67">
        <v>21</v>
      </c>
      <c r="C31" s="70" t="s">
        <v>153</v>
      </c>
      <c r="D31" s="70"/>
      <c r="E31" s="70"/>
      <c r="F31" s="70"/>
    </row>
    <row r="32" spans="2:6" ht="19.5" customHeight="1" x14ac:dyDescent="0.25">
      <c r="B32" s="67">
        <v>22</v>
      </c>
      <c r="C32" s="70" t="s">
        <v>154</v>
      </c>
      <c r="D32" s="70"/>
      <c r="E32" s="70"/>
      <c r="F32" s="70"/>
    </row>
    <row r="33" spans="2:6" ht="19.5" customHeight="1" x14ac:dyDescent="0.25">
      <c r="B33" s="67">
        <v>23</v>
      </c>
      <c r="C33" s="70" t="s">
        <v>155</v>
      </c>
      <c r="D33" s="70"/>
      <c r="E33" s="70"/>
      <c r="F33" s="70"/>
    </row>
  </sheetData>
  <sheetProtection password="B588" sheet="1" objects="1" scenarios="1"/>
  <mergeCells count="24">
    <mergeCell ref="C31:F31"/>
    <mergeCell ref="C32:F32"/>
    <mergeCell ref="C33:F33"/>
    <mergeCell ref="C18:F18"/>
    <mergeCell ref="C19:F19"/>
    <mergeCell ref="C20:F20"/>
    <mergeCell ref="C21:F21"/>
    <mergeCell ref="C22:F22"/>
    <mergeCell ref="C23:F23"/>
    <mergeCell ref="C28:F28"/>
    <mergeCell ref="C30:F30"/>
    <mergeCell ref="C24:F24"/>
    <mergeCell ref="C27:F27"/>
    <mergeCell ref="C29:F29"/>
    <mergeCell ref="C25:F25"/>
    <mergeCell ref="B10:F10"/>
    <mergeCell ref="C26:F26"/>
    <mergeCell ref="C15:F15"/>
    <mergeCell ref="C16:F16"/>
    <mergeCell ref="C11:F11"/>
    <mergeCell ref="C12:F12"/>
    <mergeCell ref="C13:F13"/>
    <mergeCell ref="C14:F14"/>
    <mergeCell ref="C17:F17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1" t="s">
        <v>109</v>
      </c>
      <c r="G11" s="71"/>
      <c r="H11" s="71"/>
      <c r="I11" s="71"/>
      <c r="J11" s="71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4" t="s">
        <v>110</v>
      </c>
      <c r="G17" s="74"/>
      <c r="H17" s="74"/>
      <c r="I17" s="74"/>
      <c r="J17" s="74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2" t="s">
        <v>45</v>
      </c>
      <c r="G18" s="73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4" t="s">
        <v>99</v>
      </c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5">
      <c r="C3" s="64" t="s">
        <v>93</v>
      </c>
    </row>
    <row r="4" spans="1:12" x14ac:dyDescent="0.25">
      <c r="C4" s="74" t="s">
        <v>100</v>
      </c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5">
      <c r="A5" s="14" t="s">
        <v>95</v>
      </c>
      <c r="C5" s="74" t="s">
        <v>111</v>
      </c>
      <c r="D5" s="74"/>
      <c r="E5" s="74"/>
      <c r="F5" s="74"/>
      <c r="G5" s="74"/>
      <c r="H5" s="74"/>
      <c r="I5" s="74"/>
      <c r="J5" s="74"/>
      <c r="K5" s="74"/>
      <c r="L5" s="74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5"/>
    </row>
    <row r="19" spans="1:12" x14ac:dyDescent="0.25">
      <c r="A19" s="75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6" t="s">
        <v>32</v>
      </c>
      <c r="B7" s="77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8" t="s">
        <v>44</v>
      </c>
      <c r="B24" s="79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80" t="s">
        <v>26</v>
      </c>
      <c r="B7" s="81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2" t="s">
        <v>24</v>
      </c>
      <c r="B11" s="82"/>
      <c r="C11" s="82"/>
    </row>
    <row r="12" spans="1:5" x14ac:dyDescent="0.25">
      <c r="A12" s="80" t="s">
        <v>13</v>
      </c>
      <c r="B12" s="81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80" t="s">
        <v>0</v>
      </c>
      <c r="B15" s="81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80" t="s">
        <v>4</v>
      </c>
      <c r="B18" s="81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80" t="s">
        <v>19</v>
      </c>
      <c r="B21" s="81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80" t="s">
        <v>18</v>
      </c>
      <c r="B24" s="81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80" t="s">
        <v>3</v>
      </c>
      <c r="B27" s="81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80" t="s">
        <v>11</v>
      </c>
      <c r="B30" s="81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80" t="s">
        <v>12</v>
      </c>
      <c r="B33" s="81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80" t="s">
        <v>15</v>
      </c>
      <c r="B36" s="81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80" t="s">
        <v>5</v>
      </c>
      <c r="B39" s="81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80" t="s">
        <v>20</v>
      </c>
      <c r="B42" s="81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80" t="s">
        <v>8</v>
      </c>
      <c r="B45" s="81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80" t="s">
        <v>9</v>
      </c>
      <c r="B48" s="81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80" t="s">
        <v>16</v>
      </c>
      <c r="B51" s="81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80" t="s">
        <v>7</v>
      </c>
      <c r="B54" s="81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80" t="s">
        <v>10</v>
      </c>
      <c r="B57" s="81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80" t="s">
        <v>17</v>
      </c>
      <c r="B60" s="81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80" t="s">
        <v>14</v>
      </c>
      <c r="B63" s="81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80" t="s">
        <v>6</v>
      </c>
      <c r="B66" s="81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3" t="s">
        <v>21</v>
      </c>
      <c r="B71" s="83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80" t="s">
        <v>26</v>
      </c>
      <c r="B7" s="81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4" t="s">
        <v>25</v>
      </c>
      <c r="B13" s="85"/>
      <c r="C13" s="85"/>
    </row>
    <row r="14" spans="1:6" x14ac:dyDescent="0.25">
      <c r="A14" s="80" t="s">
        <v>13</v>
      </c>
      <c r="B14" s="81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80" t="s">
        <v>0</v>
      </c>
      <c r="B17" s="81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80" t="s">
        <v>4</v>
      </c>
      <c r="B20" s="81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80" t="s">
        <v>18</v>
      </c>
      <c r="B23" s="81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80" t="s">
        <v>19</v>
      </c>
      <c r="B26" s="81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80" t="s">
        <v>3</v>
      </c>
      <c r="B29" s="81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80" t="s">
        <v>12</v>
      </c>
      <c r="B32" s="81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80" t="s">
        <v>11</v>
      </c>
      <c r="B35" s="81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80" t="s">
        <v>9</v>
      </c>
      <c r="B38" s="81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80" t="s">
        <v>15</v>
      </c>
      <c r="B41" s="81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80" t="s">
        <v>8</v>
      </c>
      <c r="B44" s="81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80" t="s">
        <v>5</v>
      </c>
      <c r="B47" s="81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80" t="s">
        <v>16</v>
      </c>
      <c r="B50" s="81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80" t="s">
        <v>20</v>
      </c>
      <c r="B53" s="81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80" t="s">
        <v>7</v>
      </c>
      <c r="B56" s="81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80" t="s">
        <v>10</v>
      </c>
      <c r="B59" s="81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80" t="s">
        <v>14</v>
      </c>
      <c r="B62" s="81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80" t="s">
        <v>17</v>
      </c>
      <c r="B65" s="81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80" t="s">
        <v>6</v>
      </c>
      <c r="B68" s="81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80" t="s">
        <v>21</v>
      </c>
      <c r="B73" s="81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80" t="s">
        <v>27</v>
      </c>
      <c r="B7" s="81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4" t="s">
        <v>28</v>
      </c>
      <c r="B13" s="85"/>
      <c r="C13" s="85"/>
    </row>
    <row r="14" spans="1:6" x14ac:dyDescent="0.25">
      <c r="A14" s="80" t="s">
        <v>13</v>
      </c>
      <c r="B14" s="81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80" t="s">
        <v>19</v>
      </c>
      <c r="B17" s="81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80" t="s">
        <v>0</v>
      </c>
      <c r="B20" s="81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80" t="s">
        <v>4</v>
      </c>
      <c r="B23" s="81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80" t="s">
        <v>11</v>
      </c>
      <c r="B26" s="81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80" t="s">
        <v>20</v>
      </c>
      <c r="B29" s="81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80" t="s">
        <v>3</v>
      </c>
      <c r="B32" s="81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80" t="s">
        <v>5</v>
      </c>
      <c r="B35" s="81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80" t="s">
        <v>15</v>
      </c>
      <c r="B38" s="81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80" t="s">
        <v>18</v>
      </c>
      <c r="B41" s="81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80" t="s">
        <v>12</v>
      </c>
      <c r="B44" s="81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80" t="s">
        <v>8</v>
      </c>
      <c r="B47" s="81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80" t="s">
        <v>16</v>
      </c>
      <c r="B50" s="81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80" t="s">
        <v>17</v>
      </c>
      <c r="B53" s="81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80" t="s">
        <v>10</v>
      </c>
      <c r="B56" s="81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80" t="s">
        <v>9</v>
      </c>
      <c r="B59" s="81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80" t="s">
        <v>7</v>
      </c>
      <c r="B62" s="81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80" t="s">
        <v>14</v>
      </c>
      <c r="B65" s="81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80" t="s">
        <v>6</v>
      </c>
      <c r="B68" s="81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2" t="s">
        <v>21</v>
      </c>
      <c r="B73" s="82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HISTÓRICO_ECV_CATALUÑA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2015-03-13T12:26:41Z</dcterms:modified>
</cp:coreProperties>
</file>