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LA RIOJA" sheetId="21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EXTREMADURA" sheetId="19" r:id="rId18"/>
    <sheet name="HISTÓRICO_ECV_GALICIA" sheetId="20" r:id="rId19"/>
    <sheet name="HISTÓRICO_ECV_MADRID" sheetId="22" r:id="rId20"/>
    <sheet name="HISTÓRICO_ECV_MURCIA" sheetId="23" r:id="rId21"/>
    <sheet name="HISTÓRICO_ECV_NAVARRA" sheetId="24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<sst xmlns="http://schemas.openxmlformats.org/spreadsheetml/2006/main" count="1058" uniqueCount="157">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</sst>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6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8166272"/>
        <c:axId val="58172160"/>
        <c:axId val="0"/>
      </c:bar3DChart>
      <c:catAx>
        <c:axId val="58166272"/>
        <c:scaling>
          <c:orientation val="minMax"/>
        </c:scaling>
        <c:delete val="0"/>
        <c:axPos val="b"/>
        <c:majorTickMark val="none"/>
        <c:minorTickMark val="none"/>
        <c:tickLblPos val="nextTo"/>
        <c:crossAx val="58172160"/>
        <c:crosses val="autoZero"/>
        <c:auto val="1"/>
        <c:lblAlgn val="ctr"/>
        <c:lblOffset val="100"/>
        <c:noMultiLvlLbl val="0"/>
      </c:catAx>
      <c:valAx>
        <c:axId val="58172160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81662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80224"/>
        <c:axId val="99406592"/>
      </c:lineChart>
      <c:catAx>
        <c:axId val="993802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06592"/>
        <c:crosses val="autoZero"/>
        <c:auto val="1"/>
        <c:lblAlgn val="ctr"/>
        <c:lblOffset val="100"/>
        <c:noMultiLvlLbl val="0"/>
      </c:catAx>
      <c:valAx>
        <c:axId val="994065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3802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782848"/>
        <c:axId val="100784384"/>
      </c:lineChart>
      <c:catAx>
        <c:axId val="1007828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784384"/>
        <c:crosses val="autoZero"/>
        <c:auto val="1"/>
        <c:lblAlgn val="ctr"/>
        <c:lblOffset val="100"/>
        <c:noMultiLvlLbl val="0"/>
      </c:catAx>
      <c:valAx>
        <c:axId val="1007843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7828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087104"/>
        <c:axId val="101088640"/>
      </c:lineChart>
      <c:catAx>
        <c:axId val="101087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088640"/>
        <c:crosses val="autoZero"/>
        <c:auto val="1"/>
        <c:lblAlgn val="ctr"/>
        <c:lblOffset val="100"/>
        <c:noMultiLvlLbl val="0"/>
      </c:catAx>
      <c:valAx>
        <c:axId val="1010886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08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117312"/>
        <c:axId val="101119104"/>
      </c:lineChart>
      <c:catAx>
        <c:axId val="101117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119104"/>
        <c:crosses val="autoZero"/>
        <c:auto val="1"/>
        <c:lblAlgn val="ctr"/>
        <c:lblOffset val="100"/>
        <c:noMultiLvlLbl val="0"/>
      </c:catAx>
      <c:valAx>
        <c:axId val="10111910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11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83488"/>
        <c:axId val="106785024"/>
      </c:lineChart>
      <c:catAx>
        <c:axId val="106783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785024"/>
        <c:crosses val="autoZero"/>
        <c:auto val="1"/>
        <c:lblAlgn val="ctr"/>
        <c:lblOffset val="100"/>
        <c:noMultiLvlLbl val="0"/>
      </c:catAx>
      <c:valAx>
        <c:axId val="1067850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7834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46464"/>
        <c:axId val="106868736"/>
      </c:lineChart>
      <c:catAx>
        <c:axId val="106846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868736"/>
        <c:crosses val="autoZero"/>
        <c:auto val="1"/>
        <c:lblAlgn val="ctr"/>
        <c:lblOffset val="100"/>
        <c:noMultiLvlLbl val="0"/>
      </c:catAx>
      <c:valAx>
        <c:axId val="1068687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6846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876288"/>
        <c:axId val="106890368"/>
      </c:lineChart>
      <c:catAx>
        <c:axId val="106876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890368"/>
        <c:crosses val="autoZero"/>
        <c:auto val="1"/>
        <c:lblAlgn val="ctr"/>
        <c:lblOffset val="100"/>
        <c:noMultiLvlLbl val="0"/>
      </c:catAx>
      <c:valAx>
        <c:axId val="10689036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876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27232"/>
        <c:axId val="106928768"/>
      </c:lineChart>
      <c:catAx>
        <c:axId val="1069272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928768"/>
        <c:crosses val="autoZero"/>
        <c:auto val="1"/>
        <c:lblAlgn val="ctr"/>
        <c:lblOffset val="100"/>
        <c:noMultiLvlLbl val="0"/>
      </c:catAx>
      <c:valAx>
        <c:axId val="1069287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69272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944768"/>
        <c:axId val="106971136"/>
      </c:lineChart>
      <c:catAx>
        <c:axId val="106944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971136"/>
        <c:crosses val="autoZero"/>
        <c:auto val="1"/>
        <c:lblAlgn val="ctr"/>
        <c:lblOffset val="100"/>
        <c:noMultiLvlLbl val="0"/>
      </c:catAx>
      <c:valAx>
        <c:axId val="1069711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9447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44864"/>
        <c:axId val="107046400"/>
      </c:lineChart>
      <c:catAx>
        <c:axId val="107044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046400"/>
        <c:crosses val="autoZero"/>
        <c:auto val="1"/>
        <c:lblAlgn val="ctr"/>
        <c:lblOffset val="100"/>
        <c:noMultiLvlLbl val="0"/>
      </c:catAx>
      <c:valAx>
        <c:axId val="1070464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044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309248"/>
        <c:axId val="58323328"/>
      </c:lineChart>
      <c:catAx>
        <c:axId val="58309248"/>
        <c:scaling>
          <c:orientation val="minMax"/>
        </c:scaling>
        <c:delete val="0"/>
        <c:axPos val="b"/>
        <c:majorTickMark val="out"/>
        <c:minorTickMark val="none"/>
        <c:tickLblPos val="nextTo"/>
        <c:crossAx val="58323328"/>
        <c:crosses val="autoZero"/>
        <c:auto val="1"/>
        <c:lblAlgn val="ctr"/>
        <c:lblOffset val="100"/>
        <c:noMultiLvlLbl val="0"/>
      </c:catAx>
      <c:valAx>
        <c:axId val="583233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8309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66496"/>
        <c:axId val="107068032"/>
      </c:lineChart>
      <c:catAx>
        <c:axId val="107066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068032"/>
        <c:crosses val="autoZero"/>
        <c:auto val="1"/>
        <c:lblAlgn val="ctr"/>
        <c:lblOffset val="100"/>
        <c:noMultiLvlLbl val="0"/>
      </c:catAx>
      <c:valAx>
        <c:axId val="1070680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0664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16000"/>
        <c:axId val="100626816"/>
      </c:lineChart>
      <c:catAx>
        <c:axId val="99216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626816"/>
        <c:crosses val="autoZero"/>
        <c:auto val="1"/>
        <c:lblAlgn val="ctr"/>
        <c:lblOffset val="100"/>
        <c:noMultiLvlLbl val="0"/>
      </c:catAx>
      <c:valAx>
        <c:axId val="10062681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216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27072"/>
        <c:axId val="106628608"/>
      </c:lineChart>
      <c:catAx>
        <c:axId val="10662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628608"/>
        <c:crosses val="autoZero"/>
        <c:auto val="1"/>
        <c:lblAlgn val="ctr"/>
        <c:lblOffset val="100"/>
        <c:noMultiLvlLbl val="0"/>
      </c:catAx>
      <c:valAx>
        <c:axId val="10662860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6270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78" l="0.70000000000000162" r="0.70000000000000162" t="0.75000000000000278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698240"/>
        <c:axId val="106699776"/>
      </c:lineChart>
      <c:catAx>
        <c:axId val="10669824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699776"/>
        <c:crosses val="autoZero"/>
        <c:auto val="1"/>
        <c:lblAlgn val="ctr"/>
        <c:lblOffset val="100"/>
        <c:noMultiLvlLbl val="0"/>
      </c:catAx>
      <c:valAx>
        <c:axId val="1066997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66982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723968"/>
        <c:axId val="106725760"/>
      </c:lineChart>
      <c:catAx>
        <c:axId val="106723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6725760"/>
        <c:crosses val="autoZero"/>
        <c:auto val="1"/>
        <c:lblAlgn val="ctr"/>
        <c:lblOffset val="100"/>
        <c:noMultiLvlLbl val="0"/>
      </c:catAx>
      <c:valAx>
        <c:axId val="1067257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6723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086208"/>
        <c:axId val="107087744"/>
      </c:lineChart>
      <c:catAx>
        <c:axId val="107086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087744"/>
        <c:crosses val="autoZero"/>
        <c:auto val="1"/>
        <c:lblAlgn val="ctr"/>
        <c:lblOffset val="100"/>
        <c:noMultiLvlLbl val="0"/>
      </c:catAx>
      <c:valAx>
        <c:axId val="1070877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086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28320"/>
        <c:axId val="107129856"/>
      </c:lineChart>
      <c:catAx>
        <c:axId val="10712832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129856"/>
        <c:crosses val="autoZero"/>
        <c:auto val="1"/>
        <c:lblAlgn val="ctr"/>
        <c:lblOffset val="100"/>
        <c:noMultiLvlLbl val="0"/>
      </c:catAx>
      <c:valAx>
        <c:axId val="1071298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1283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187200"/>
        <c:axId val="107209472"/>
      </c:lineChart>
      <c:catAx>
        <c:axId val="1071872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209472"/>
        <c:crosses val="autoZero"/>
        <c:auto val="1"/>
        <c:lblAlgn val="ctr"/>
        <c:lblOffset val="100"/>
        <c:noMultiLvlLbl val="0"/>
      </c:catAx>
      <c:valAx>
        <c:axId val="10720947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1872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53856"/>
        <c:axId val="107755392"/>
      </c:lineChart>
      <c:catAx>
        <c:axId val="107753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755392"/>
        <c:crosses val="autoZero"/>
        <c:auto val="1"/>
        <c:lblAlgn val="ctr"/>
        <c:lblOffset val="100"/>
        <c:noMultiLvlLbl val="0"/>
      </c:catAx>
      <c:valAx>
        <c:axId val="10775539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7753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88160"/>
        <c:axId val="107789696"/>
      </c:lineChart>
      <c:catAx>
        <c:axId val="10778816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789696"/>
        <c:crosses val="autoZero"/>
        <c:auto val="1"/>
        <c:lblAlgn val="ctr"/>
        <c:lblOffset val="100"/>
        <c:noMultiLvlLbl val="0"/>
      </c:catAx>
      <c:valAx>
        <c:axId val="1077896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78816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167104"/>
        <c:axId val="59168640"/>
      </c:lineChart>
      <c:catAx>
        <c:axId val="59167104"/>
        <c:scaling>
          <c:orientation val="minMax"/>
        </c:scaling>
        <c:delete val="0"/>
        <c:axPos val="b"/>
        <c:majorTickMark val="out"/>
        <c:minorTickMark val="none"/>
        <c:tickLblPos val="nextTo"/>
        <c:crossAx val="59168640"/>
        <c:crosses val="autoZero"/>
        <c:auto val="1"/>
        <c:lblAlgn val="ctr"/>
        <c:lblOffset val="100"/>
        <c:noMultiLvlLbl val="0"/>
      </c:catAx>
      <c:valAx>
        <c:axId val="59168640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59167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97888"/>
        <c:axId val="107824256"/>
      </c:lineChart>
      <c:catAx>
        <c:axId val="107797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824256"/>
        <c:crosses val="autoZero"/>
        <c:auto val="1"/>
        <c:lblAlgn val="ctr"/>
        <c:lblOffset val="100"/>
        <c:noMultiLvlLbl val="0"/>
      </c:catAx>
      <c:valAx>
        <c:axId val="10782425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79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59424"/>
        <c:axId val="107960960"/>
      </c:lineChart>
      <c:catAx>
        <c:axId val="107959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960960"/>
        <c:crosses val="autoZero"/>
        <c:auto val="1"/>
        <c:lblAlgn val="ctr"/>
        <c:lblOffset val="100"/>
        <c:noMultiLvlLbl val="0"/>
      </c:catAx>
      <c:valAx>
        <c:axId val="10796096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959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981056"/>
        <c:axId val="107995136"/>
      </c:lineChart>
      <c:catAx>
        <c:axId val="10798105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995136"/>
        <c:crosses val="autoZero"/>
        <c:auto val="1"/>
        <c:lblAlgn val="ctr"/>
        <c:lblOffset val="100"/>
        <c:noMultiLvlLbl val="0"/>
      </c:catAx>
      <c:valAx>
        <c:axId val="1079951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79810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206976"/>
        <c:axId val="110208512"/>
      </c:lineChart>
      <c:catAx>
        <c:axId val="1102069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10208512"/>
        <c:crosses val="autoZero"/>
        <c:auto val="1"/>
        <c:lblAlgn val="ctr"/>
        <c:lblOffset val="100"/>
        <c:noMultiLvlLbl val="0"/>
      </c:catAx>
      <c:valAx>
        <c:axId val="1102085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020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3"/>
          <c:y val="2.7027027027027126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71648"/>
        <c:axId val="113773184"/>
      </c:lineChart>
      <c:catAx>
        <c:axId val="113771648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773184"/>
        <c:crosses val="autoZero"/>
        <c:auto val="1"/>
        <c:lblAlgn val="ctr"/>
        <c:lblOffset val="100"/>
        <c:noMultiLvlLbl val="0"/>
      </c:catAx>
      <c:valAx>
        <c:axId val="11377318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13771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12800"/>
        <c:axId val="107614592"/>
      </c:lineChart>
      <c:catAx>
        <c:axId val="1076128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614592"/>
        <c:crosses val="autoZero"/>
        <c:auto val="1"/>
        <c:lblAlgn val="ctr"/>
        <c:lblOffset val="100"/>
        <c:noMultiLvlLbl val="0"/>
      </c:catAx>
      <c:valAx>
        <c:axId val="1076145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76128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630592"/>
        <c:axId val="107632128"/>
      </c:lineChart>
      <c:catAx>
        <c:axId val="107630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632128"/>
        <c:crosses val="autoZero"/>
        <c:auto val="1"/>
        <c:lblAlgn val="ctr"/>
        <c:lblOffset val="100"/>
        <c:noMultiLvlLbl val="0"/>
      </c:catAx>
      <c:valAx>
        <c:axId val="1076321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630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00704"/>
        <c:axId val="113802240"/>
      </c:lineChart>
      <c:catAx>
        <c:axId val="1138007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13802240"/>
        <c:crosses val="autoZero"/>
        <c:auto val="1"/>
        <c:lblAlgn val="ctr"/>
        <c:lblOffset val="100"/>
        <c:noMultiLvlLbl val="0"/>
      </c:catAx>
      <c:valAx>
        <c:axId val="1138022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138007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711104"/>
        <c:axId val="107712896"/>
      </c:lineChart>
      <c:catAx>
        <c:axId val="1077111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7712896"/>
        <c:crosses val="autoZero"/>
        <c:auto val="1"/>
        <c:lblAlgn val="ctr"/>
        <c:lblOffset val="100"/>
        <c:noMultiLvlLbl val="0"/>
      </c:catAx>
      <c:valAx>
        <c:axId val="10771289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77111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208832"/>
        <c:axId val="59210368"/>
      </c:lineChart>
      <c:catAx>
        <c:axId val="59208832"/>
        <c:scaling>
          <c:orientation val="minMax"/>
        </c:scaling>
        <c:delete val="0"/>
        <c:axPos val="b"/>
        <c:majorTickMark val="out"/>
        <c:minorTickMark val="none"/>
        <c:tickLblPos val="nextTo"/>
        <c:crossAx val="59210368"/>
        <c:crosses val="autoZero"/>
        <c:auto val="1"/>
        <c:lblAlgn val="ctr"/>
        <c:lblOffset val="100"/>
        <c:noMultiLvlLbl val="0"/>
      </c:catAx>
      <c:valAx>
        <c:axId val="5921036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9208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9408"/>
        <c:axId val="99650944"/>
      </c:lineChart>
      <c:catAx>
        <c:axId val="996494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50944"/>
        <c:crosses val="autoZero"/>
        <c:auto val="1"/>
        <c:lblAlgn val="ctr"/>
        <c:lblOffset val="100"/>
        <c:noMultiLvlLbl val="0"/>
      </c:catAx>
      <c:valAx>
        <c:axId val="9965094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64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4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71424"/>
        <c:axId val="99234944"/>
      </c:lineChart>
      <c:catAx>
        <c:axId val="9967142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234944"/>
        <c:crosses val="autoZero"/>
        <c:auto val="1"/>
        <c:lblAlgn val="ctr"/>
        <c:lblOffset val="100"/>
        <c:noMultiLvlLbl val="0"/>
      </c:catAx>
      <c:valAx>
        <c:axId val="992349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6714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286016"/>
        <c:axId val="99300096"/>
      </c:lineChart>
      <c:catAx>
        <c:axId val="99286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00096"/>
        <c:crosses val="autoZero"/>
        <c:auto val="1"/>
        <c:lblAlgn val="ctr"/>
        <c:lblOffset val="100"/>
        <c:noMultiLvlLbl val="0"/>
      </c:catAx>
      <c:valAx>
        <c:axId val="9930009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28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24288"/>
        <c:axId val="99325824"/>
      </c:lineChart>
      <c:catAx>
        <c:axId val="99324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25824"/>
        <c:crosses val="autoZero"/>
        <c:auto val="1"/>
        <c:lblAlgn val="ctr"/>
        <c:lblOffset val="100"/>
        <c:noMultiLvlLbl val="0"/>
      </c:catAx>
      <c:valAx>
        <c:axId val="993258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99324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6784"/>
        <c:axId val="99368320"/>
      </c:lineChart>
      <c:catAx>
        <c:axId val="993667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368320"/>
        <c:crosses val="autoZero"/>
        <c:auto val="1"/>
        <c:lblAlgn val="ctr"/>
        <c:lblOffset val="100"/>
        <c:noMultiLvlLbl val="0"/>
      </c:catAx>
      <c:valAx>
        <c:axId val="993683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3667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9" sqref="B9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70" t="s">
        <v>115</v>
      </c>
      <c r="D11" s="70"/>
      <c r="E11" s="70"/>
      <c r="F11" s="70"/>
    </row>
    <row r="12" spans="2:6" x14ac:dyDescent="0.25">
      <c r="B12" s="67">
        <v>2</v>
      </c>
      <c r="C12" s="70" t="s">
        <v>117</v>
      </c>
      <c r="D12" s="70"/>
      <c r="E12" s="70"/>
      <c r="F12" s="70"/>
    </row>
    <row r="13" spans="2:6" x14ac:dyDescent="0.25">
      <c r="B13" s="67">
        <v>3</v>
      </c>
      <c r="C13" s="70" t="s">
        <v>118</v>
      </c>
      <c r="D13" s="70"/>
      <c r="E13" s="70"/>
      <c r="F13" s="70"/>
    </row>
    <row r="14" spans="2:6" x14ac:dyDescent="0.25">
      <c r="B14" s="67">
        <v>4</v>
      </c>
      <c r="C14" s="70" t="s">
        <v>119</v>
      </c>
      <c r="D14" s="70"/>
      <c r="E14" s="70"/>
      <c r="F14" s="70"/>
    </row>
    <row r="15" spans="2:6" x14ac:dyDescent="0.25">
      <c r="B15" s="67">
        <v>5</v>
      </c>
      <c r="C15" s="70" t="s">
        <v>120</v>
      </c>
      <c r="D15" s="70"/>
      <c r="E15" s="70"/>
      <c r="F15" s="70"/>
    </row>
    <row r="16" spans="2:6" x14ac:dyDescent="0.25">
      <c r="B16" s="67">
        <v>6</v>
      </c>
      <c r="C16" s="70" t="s">
        <v>121</v>
      </c>
      <c r="D16" s="70"/>
      <c r="E16" s="70"/>
      <c r="F16" s="70"/>
    </row>
    <row r="17" spans="2:6" ht="19.5" customHeight="1" x14ac:dyDescent="0.25">
      <c r="B17" s="67">
        <v>7</v>
      </c>
      <c r="C17" s="70" t="s">
        <v>150</v>
      </c>
      <c r="D17" s="70"/>
      <c r="E17" s="70"/>
      <c r="F17" s="70"/>
    </row>
    <row r="18" spans="2:6" ht="19.5" customHeight="1" x14ac:dyDescent="0.25">
      <c r="B18" s="67">
        <v>8</v>
      </c>
      <c r="C18" s="70" t="s">
        <v>122</v>
      </c>
      <c r="D18" s="70"/>
      <c r="E18" s="70"/>
      <c r="F18" s="70"/>
    </row>
    <row r="19" spans="2:6" ht="19.5" customHeight="1" x14ac:dyDescent="0.25">
      <c r="B19" s="67">
        <v>9</v>
      </c>
      <c r="C19" s="70" t="s">
        <v>123</v>
      </c>
      <c r="D19" s="70"/>
      <c r="E19" s="70"/>
      <c r="F19" s="70"/>
    </row>
    <row r="20" spans="2:6" ht="19.5" customHeight="1" x14ac:dyDescent="0.25">
      <c r="B20" s="67">
        <v>10</v>
      </c>
      <c r="C20" s="70" t="s">
        <v>141</v>
      </c>
      <c r="D20" s="70"/>
      <c r="E20" s="70"/>
      <c r="F20" s="70"/>
    </row>
    <row r="21" spans="2:6" ht="19.5" customHeight="1" x14ac:dyDescent="0.25">
      <c r="B21" s="67">
        <v>11</v>
      </c>
      <c r="C21" s="70" t="s">
        <v>142</v>
      </c>
      <c r="D21" s="70"/>
      <c r="E21" s="70"/>
      <c r="F21" s="70"/>
    </row>
    <row r="22" spans="2:6" ht="19.5" customHeight="1" x14ac:dyDescent="0.25">
      <c r="B22" s="67">
        <v>12</v>
      </c>
      <c r="C22" s="70" t="s">
        <v>143</v>
      </c>
      <c r="D22" s="70"/>
      <c r="E22" s="70"/>
      <c r="F22" s="70"/>
    </row>
    <row r="23" spans="2:6" ht="19.5" customHeight="1" x14ac:dyDescent="0.25">
      <c r="B23" s="67">
        <v>13</v>
      </c>
      <c r="C23" s="70" t="s">
        <v>144</v>
      </c>
      <c r="D23" s="70"/>
      <c r="E23" s="70"/>
      <c r="F23" s="70"/>
    </row>
    <row r="24" spans="2:6" ht="19.5" customHeight="1" x14ac:dyDescent="0.25">
      <c r="B24" s="67">
        <v>14</v>
      </c>
      <c r="C24" s="70" t="s">
        <v>145</v>
      </c>
      <c r="D24" s="70"/>
      <c r="E24" s="70"/>
      <c r="F24" s="70"/>
    </row>
    <row r="25" spans="2:6" ht="19.5" customHeight="1" x14ac:dyDescent="0.25">
      <c r="B25" s="67">
        <v>15</v>
      </c>
      <c r="C25" s="70" t="s">
        <v>146</v>
      </c>
      <c r="D25" s="70"/>
      <c r="E25" s="70"/>
      <c r="F25" s="70"/>
    </row>
    <row r="26" spans="2:6" ht="19.5" customHeight="1" x14ac:dyDescent="0.25">
      <c r="B26" s="67">
        <v>16</v>
      </c>
      <c r="C26" s="70" t="s">
        <v>147</v>
      </c>
      <c r="D26" s="70"/>
      <c r="E26" s="70"/>
      <c r="F26" s="70"/>
    </row>
    <row r="27" spans="2:6" ht="19.5" customHeight="1" x14ac:dyDescent="0.25">
      <c r="B27" s="67">
        <v>17</v>
      </c>
      <c r="C27" s="70" t="s">
        <v>148</v>
      </c>
      <c r="D27" s="70"/>
      <c r="E27" s="70"/>
      <c r="F27" s="70"/>
    </row>
    <row r="28" spans="2:6" ht="19.5" customHeight="1" x14ac:dyDescent="0.25">
      <c r="B28" s="67">
        <v>18</v>
      </c>
      <c r="C28" s="70" t="s">
        <v>149</v>
      </c>
      <c r="D28" s="70"/>
      <c r="E28" s="70"/>
      <c r="F28" s="70"/>
    </row>
    <row r="29" spans="2:6" ht="19.5" customHeight="1" x14ac:dyDescent="0.25">
      <c r="B29" s="68">
        <v>19</v>
      </c>
      <c r="C29" s="70" t="s">
        <v>151</v>
      </c>
      <c r="D29" s="70"/>
      <c r="E29" s="70"/>
      <c r="F29" s="70"/>
    </row>
    <row r="30" spans="2:6" ht="19.5" customHeight="1" x14ac:dyDescent="0.25">
      <c r="B30" s="67">
        <v>20</v>
      </c>
      <c r="C30" s="70" t="s">
        <v>152</v>
      </c>
      <c r="D30" s="70"/>
      <c r="E30" s="70"/>
      <c r="F30" s="70"/>
    </row>
    <row r="31" spans="2:6" ht="19.5" customHeight="1" x14ac:dyDescent="0.25">
      <c r="B31" s="67">
        <v>21</v>
      </c>
      <c r="C31" s="70" t="s">
        <v>153</v>
      </c>
      <c r="D31" s="70"/>
      <c r="E31" s="70"/>
      <c r="F31" s="70"/>
    </row>
    <row r="32" spans="2:6" ht="19.5" customHeight="1" x14ac:dyDescent="0.25">
      <c r="B32" s="67">
        <v>22</v>
      </c>
      <c r="C32" s="70" t="s">
        <v>154</v>
      </c>
      <c r="D32" s="70"/>
      <c r="E32" s="70"/>
      <c r="F32" s="70"/>
    </row>
    <row r="33" spans="2:6" ht="19.5" customHeight="1" x14ac:dyDescent="0.25">
      <c r="B33" s="67">
        <v>23</v>
      </c>
      <c r="C33" s="70" t="s">
        <v>155</v>
      </c>
      <c r="D33" s="70"/>
      <c r="E33" s="70"/>
      <c r="F33" s="70"/>
    </row>
  </sheetData>
  <sheetProtection password="B588" sheet="1" objects="1" scenarios="1"/>
  <mergeCells count="24">
    <mergeCell ref="C31:F31"/>
    <mergeCell ref="C32:F32"/>
    <mergeCell ref="C33:F33"/>
    <mergeCell ref="C18:F18"/>
    <mergeCell ref="C19:F19"/>
    <mergeCell ref="C20:F20"/>
    <mergeCell ref="C21:F21"/>
    <mergeCell ref="C22:F22"/>
    <mergeCell ref="C23:F23"/>
    <mergeCell ref="C29:F29"/>
    <mergeCell ref="C30:F30"/>
    <mergeCell ref="C24:F24"/>
    <mergeCell ref="C26:F26"/>
    <mergeCell ref="C28:F28"/>
    <mergeCell ref="C25:F25"/>
    <mergeCell ref="B10:F10"/>
    <mergeCell ref="C27:F27"/>
    <mergeCell ref="C15:F15"/>
    <mergeCell ref="C16:F16"/>
    <mergeCell ref="C11:F11"/>
    <mergeCell ref="C12:F12"/>
    <mergeCell ref="C13:F13"/>
    <mergeCell ref="C14:F14"/>
    <mergeCell ref="C17:F17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1" t="s">
        <v>109</v>
      </c>
      <c r="G11" s="71"/>
      <c r="H11" s="71"/>
      <c r="I11" s="71"/>
      <c r="J11" s="71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4" t="s">
        <v>110</v>
      </c>
      <c r="G17" s="74"/>
      <c r="H17" s="74"/>
      <c r="I17" s="74"/>
      <c r="J17" s="74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2" t="s">
        <v>45</v>
      </c>
      <c r="G18" s="73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4" t="s">
        <v>99</v>
      </c>
      <c r="D2" s="74"/>
      <c r="E2" s="74"/>
      <c r="F2" s="74"/>
      <c r="G2" s="74"/>
      <c r="H2" s="74"/>
      <c r="I2" s="74"/>
      <c r="J2" s="74"/>
      <c r="K2" s="74"/>
      <c r="L2" s="74"/>
    </row>
    <row r="3" spans="1:12" x14ac:dyDescent="0.25">
      <c r="C3" s="64" t="s">
        <v>93</v>
      </c>
    </row>
    <row r="4" spans="1:12" x14ac:dyDescent="0.25">
      <c r="C4" s="74" t="s">
        <v>100</v>
      </c>
      <c r="D4" s="74"/>
      <c r="E4" s="74"/>
      <c r="F4" s="74"/>
      <c r="G4" s="74"/>
      <c r="H4" s="74"/>
      <c r="I4" s="74"/>
      <c r="J4" s="74"/>
      <c r="K4" s="74"/>
      <c r="L4" s="74"/>
    </row>
    <row r="5" spans="1:12" x14ac:dyDescent="0.25">
      <c r="A5" s="14" t="s">
        <v>95</v>
      </c>
      <c r="C5" s="74" t="s">
        <v>111</v>
      </c>
      <c r="D5" s="74"/>
      <c r="E5" s="74"/>
      <c r="F5" s="74"/>
      <c r="G5" s="74"/>
      <c r="H5" s="74"/>
      <c r="I5" s="74"/>
      <c r="J5" s="74"/>
      <c r="K5" s="74"/>
      <c r="L5" s="74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5"/>
    </row>
    <row r="19" spans="1:12" x14ac:dyDescent="0.25">
      <c r="A19" s="75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6" t="s">
        <v>32</v>
      </c>
      <c r="B7" s="77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8" t="s">
        <v>44</v>
      </c>
      <c r="B24" s="79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80" t="s">
        <v>26</v>
      </c>
      <c r="B7" s="81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2" t="s">
        <v>24</v>
      </c>
      <c r="B11" s="82"/>
      <c r="C11" s="82"/>
    </row>
    <row r="12" spans="1:5" x14ac:dyDescent="0.25">
      <c r="A12" s="80" t="s">
        <v>13</v>
      </c>
      <c r="B12" s="81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80" t="s">
        <v>0</v>
      </c>
      <c r="B15" s="81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80" t="s">
        <v>4</v>
      </c>
      <c r="B18" s="81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80" t="s">
        <v>19</v>
      </c>
      <c r="B21" s="81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80" t="s">
        <v>18</v>
      </c>
      <c r="B24" s="81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80" t="s">
        <v>3</v>
      </c>
      <c r="B27" s="81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80" t="s">
        <v>11</v>
      </c>
      <c r="B30" s="81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80" t="s">
        <v>12</v>
      </c>
      <c r="B33" s="81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80" t="s">
        <v>15</v>
      </c>
      <c r="B36" s="81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80" t="s">
        <v>5</v>
      </c>
      <c r="B39" s="81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80" t="s">
        <v>20</v>
      </c>
      <c r="B42" s="81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80" t="s">
        <v>8</v>
      </c>
      <c r="B45" s="81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80" t="s">
        <v>9</v>
      </c>
      <c r="B48" s="81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80" t="s">
        <v>16</v>
      </c>
      <c r="B51" s="81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80" t="s">
        <v>7</v>
      </c>
      <c r="B54" s="81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80" t="s">
        <v>10</v>
      </c>
      <c r="B57" s="81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80" t="s">
        <v>17</v>
      </c>
      <c r="B60" s="81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80" t="s">
        <v>14</v>
      </c>
      <c r="B63" s="81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80" t="s">
        <v>6</v>
      </c>
      <c r="B66" s="81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3" t="s">
        <v>21</v>
      </c>
      <c r="B71" s="83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80" t="s">
        <v>26</v>
      </c>
      <c r="B7" s="81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4" t="s">
        <v>25</v>
      </c>
      <c r="B13" s="85"/>
      <c r="C13" s="85"/>
    </row>
    <row r="14" spans="1:6" x14ac:dyDescent="0.25">
      <c r="A14" s="80" t="s">
        <v>13</v>
      </c>
      <c r="B14" s="81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80" t="s">
        <v>0</v>
      </c>
      <c r="B17" s="81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80" t="s">
        <v>4</v>
      </c>
      <c r="B20" s="81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80" t="s">
        <v>18</v>
      </c>
      <c r="B23" s="81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80" t="s">
        <v>19</v>
      </c>
      <c r="B26" s="81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80" t="s">
        <v>3</v>
      </c>
      <c r="B29" s="81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80" t="s">
        <v>12</v>
      </c>
      <c r="B32" s="81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80" t="s">
        <v>11</v>
      </c>
      <c r="B35" s="81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80" t="s">
        <v>9</v>
      </c>
      <c r="B38" s="81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80" t="s">
        <v>15</v>
      </c>
      <c r="B41" s="81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80" t="s">
        <v>8</v>
      </c>
      <c r="B44" s="81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80" t="s">
        <v>5</v>
      </c>
      <c r="B47" s="81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80" t="s">
        <v>16</v>
      </c>
      <c r="B50" s="81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80" t="s">
        <v>20</v>
      </c>
      <c r="B53" s="81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80" t="s">
        <v>7</v>
      </c>
      <c r="B56" s="81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80" t="s">
        <v>10</v>
      </c>
      <c r="B59" s="81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80" t="s">
        <v>14</v>
      </c>
      <c r="B62" s="81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80" t="s">
        <v>17</v>
      </c>
      <c r="B65" s="81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80" t="s">
        <v>6</v>
      </c>
      <c r="B68" s="81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80" t="s">
        <v>21</v>
      </c>
      <c r="B73" s="81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80" t="s">
        <v>27</v>
      </c>
      <c r="B7" s="81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4" t="s">
        <v>28</v>
      </c>
      <c r="B13" s="85"/>
      <c r="C13" s="85"/>
    </row>
    <row r="14" spans="1:6" x14ac:dyDescent="0.25">
      <c r="A14" s="80" t="s">
        <v>13</v>
      </c>
      <c r="B14" s="81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80" t="s">
        <v>19</v>
      </c>
      <c r="B17" s="81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80" t="s">
        <v>0</v>
      </c>
      <c r="B20" s="81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80" t="s">
        <v>4</v>
      </c>
      <c r="B23" s="81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80" t="s">
        <v>11</v>
      </c>
      <c r="B26" s="81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80" t="s">
        <v>20</v>
      </c>
      <c r="B29" s="81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80" t="s">
        <v>3</v>
      </c>
      <c r="B32" s="81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80" t="s">
        <v>5</v>
      </c>
      <c r="B35" s="81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80" t="s">
        <v>15</v>
      </c>
      <c r="B38" s="81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80" t="s">
        <v>18</v>
      </c>
      <c r="B41" s="81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80" t="s">
        <v>12</v>
      </c>
      <c r="B44" s="81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80" t="s">
        <v>8</v>
      </c>
      <c r="B47" s="81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80" t="s">
        <v>16</v>
      </c>
      <c r="B50" s="81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80" t="s">
        <v>17</v>
      </c>
      <c r="B53" s="81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80" t="s">
        <v>10</v>
      </c>
      <c r="B56" s="81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80" t="s">
        <v>9</v>
      </c>
      <c r="B59" s="81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80" t="s">
        <v>7</v>
      </c>
      <c r="B62" s="81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80" t="s">
        <v>14</v>
      </c>
      <c r="B65" s="81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80" t="s">
        <v>6</v>
      </c>
      <c r="B68" s="81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2" t="s">
        <v>21</v>
      </c>
      <c r="B73" s="82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8" t="s">
        <v>44</v>
      </c>
      <c r="B22" s="79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6" t="s">
        <v>32</v>
      </c>
      <c r="B8" s="77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8" t="s">
        <v>44</v>
      </c>
      <c r="B22" s="79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8" t="s">
        <v>113</v>
      </c>
      <c r="B36" s="79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HISTÓRICO_ECV_LA RIOJA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HISTÓRICO_ECV_MADRID</vt:lpstr>
      <vt:lpstr>HISTÓRICO_ECV_MURCIA</vt:lpstr>
      <vt:lpstr>HISTÓRICO_ECV_NAVARRA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2015-03-13T10:45:52Z</dcterms:modified>
</cp:coreProperties>
</file>